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Users\영신\Desktop\"/>
    </mc:Choice>
  </mc:AlternateContent>
  <bookViews>
    <workbookView xWindow="0" yWindow="0" windowWidth="24000" windowHeight="9465"/>
  </bookViews>
  <sheets>
    <sheet name="OTOP(0403)" sheetId="1" r:id="rId1"/>
    <sheet name="RHOP(0403)" sheetId="2" r:id="rId2"/>
    <sheet name="HNOP(0403)" sheetId="3" r:id="rId3"/>
    <sheet name="ORL" sheetId="4" r:id="rId4"/>
  </sheets>
  <definedNames>
    <definedName name="_xlnm._FilterDatabase" localSheetId="2" hidden="1">'HNOP(0403)'!$A$2:$K$92</definedName>
    <definedName name="_xlnm._FilterDatabase" localSheetId="3" hidden="1">ORL!$A$1:$K$13</definedName>
    <definedName name="_xlnm._FilterDatabase" localSheetId="0" hidden="1">'OTOP(0403)'!$A$1:$K$92</definedName>
    <definedName name="_xlnm._FilterDatabase" localSheetId="1" hidden="1">'RHOP(0403)'!$A$3:$K$87</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<sst xmlns="http://schemas.openxmlformats.org/spreadsheetml/2006/main" count="2553" uniqueCount="1581">
  <si>
    <t>April 22(SAT), 2017</t>
    <phoneticPr fontId="2" type="noConversion"/>
  </si>
  <si>
    <t>Session Code</t>
    <phoneticPr fontId="2" type="noConversion"/>
  </si>
  <si>
    <t>Submission No.</t>
    <phoneticPr fontId="2" type="noConversion"/>
  </si>
  <si>
    <t>Presentation Code.</t>
    <phoneticPr fontId="2" type="noConversion"/>
  </si>
  <si>
    <t>Language</t>
    <phoneticPr fontId="2" type="noConversion"/>
  </si>
  <si>
    <t>Time</t>
    <phoneticPr fontId="2" type="noConversion"/>
  </si>
  <si>
    <t>Presenting Author</t>
    <phoneticPr fontId="2" type="noConversion"/>
  </si>
  <si>
    <t>Country</t>
  </si>
  <si>
    <t>Affiliation</t>
    <phoneticPr fontId="2" type="noConversion"/>
  </si>
  <si>
    <t>Title</t>
    <phoneticPr fontId="2" type="noConversion"/>
  </si>
  <si>
    <t xml:space="preserve">Corresponding Author </t>
    <phoneticPr fontId="2" type="noConversion"/>
  </si>
  <si>
    <t>Corresponding Author's Affiliation</t>
    <phoneticPr fontId="2" type="noConversion"/>
  </si>
  <si>
    <t>OTOP 01
RM 4-1(Convention A)</t>
    <phoneticPr fontId="2" type="noConversion"/>
  </si>
  <si>
    <t>OTOP-01</t>
    <phoneticPr fontId="2" type="noConversion"/>
  </si>
  <si>
    <t>English</t>
  </si>
  <si>
    <t>08:00-08:10</t>
    <phoneticPr fontId="2" type="noConversion"/>
  </si>
  <si>
    <t>Hee Sung Park</t>
  </si>
  <si>
    <t>Korea</t>
  </si>
  <si>
    <t>Department of Otolaryngology-Head and Neck Surgery, Chungnam National University, School of Medicine, Daejeon, South Korea¹</t>
  </si>
  <si>
    <t>Cochlear implantation in patients with chronic suppurative otitis media</t>
  </si>
  <si>
    <t>Jin Woong Choi</t>
  </si>
  <si>
    <r>
      <rPr>
        <sz val="9"/>
        <color theme="1"/>
        <rFont val="맑은 고딕"/>
        <family val="3"/>
        <charset val="129"/>
      </rPr>
      <t>충남대학교병원</t>
    </r>
  </si>
  <si>
    <t>OTOP-02</t>
  </si>
  <si>
    <t>08:10-08:20</t>
    <phoneticPr fontId="2" type="noConversion"/>
  </si>
  <si>
    <t>Hyun-Jin Lee</t>
  </si>
  <si>
    <t>Department of Otorhinolaryngology, Gyeongsang National University Changwon Hospital, Changwon, Korea¹, Department of Otorhinolaryngology, Yonsei University College of Medicine, Seoul, Korea²</t>
  </si>
  <si>
    <t>Improved Speech Recognition with Vibrant Soundbridge in Patients with Down- sloping Hearing Loss</t>
  </si>
  <si>
    <t>Jinsei Jung</t>
  </si>
  <si>
    <r>
      <rPr>
        <sz val="9"/>
        <color theme="1"/>
        <rFont val="맑은 고딕"/>
        <family val="3"/>
        <charset val="129"/>
      </rPr>
      <t>연세대학교</t>
    </r>
    <r>
      <rPr>
        <sz val="9"/>
        <color theme="1"/>
        <rFont val="Arial"/>
        <family val="2"/>
      </rPr>
      <t xml:space="preserve"> </t>
    </r>
    <r>
      <rPr>
        <sz val="9"/>
        <color theme="1"/>
        <rFont val="맑은 고딕"/>
        <family val="3"/>
        <charset val="129"/>
      </rPr>
      <t>의과대학</t>
    </r>
    <r>
      <rPr>
        <sz val="9"/>
        <color theme="1"/>
        <rFont val="Arial"/>
        <family val="2"/>
      </rPr>
      <t xml:space="preserve"> </t>
    </r>
    <r>
      <rPr>
        <sz val="9"/>
        <color theme="1"/>
        <rFont val="맑은 고딕"/>
        <family val="3"/>
        <charset val="129"/>
      </rPr>
      <t>세브란스병원</t>
    </r>
  </si>
  <si>
    <t>OTOP-03</t>
  </si>
  <si>
    <t>08:20-08:30</t>
    <phoneticPr fontId="2" type="noConversion"/>
  </si>
  <si>
    <t>Yong-Ho Park</t>
  </si>
  <si>
    <r>
      <t>Department of Medical Science,College of Medicine, Chungnam National University</t>
    </r>
    <r>
      <rPr>
        <vertAlign val="superscript"/>
        <sz val="9"/>
        <color theme="1"/>
        <rFont val="Arial"/>
        <family val="2"/>
      </rPr>
      <t>¹</t>
    </r>
    <r>
      <rPr>
        <sz val="9"/>
        <color theme="1"/>
        <rFont val="Arial"/>
        <family val="2"/>
      </rPr>
      <t>, Department of Otolaryngology, College of Medicine, Chungnam National University</t>
    </r>
    <r>
      <rPr>
        <vertAlign val="superscript"/>
        <sz val="9"/>
        <color theme="1"/>
        <rFont val="Arial"/>
        <family val="2"/>
      </rPr>
      <t>²</t>
    </r>
  </si>
  <si>
    <t>Effects of dexamethasone on intracochlear inflammation and residual hearing after cochleostomy: A comparison of administration routes</t>
  </si>
  <si>
    <t>OTOP-04</t>
  </si>
  <si>
    <t>08:30-08:40</t>
    <phoneticPr fontId="2" type="noConversion"/>
  </si>
  <si>
    <t>Le Tran Quang MINH</t>
  </si>
  <si>
    <t>Vietnam</t>
    <phoneticPr fontId="2" type="noConversion"/>
  </si>
  <si>
    <t>ENT Hospital- HoChiMinh City</t>
  </si>
  <si>
    <t>300 COCHLEAR IMPLANTS IN ENT HOSPITAL- HCMC VIETNAM</t>
  </si>
  <si>
    <t>(MD., PhD. ENT Hospital- HOCHIMINH CITY- VIETNAM.)</t>
  </si>
  <si>
    <t>OTOP-05</t>
  </si>
  <si>
    <t>08:40-08:50</t>
    <phoneticPr fontId="2" type="noConversion"/>
  </si>
  <si>
    <t>Mohammad ali ALESSA</t>
  </si>
  <si>
    <t>Saudi Arabia</t>
    <phoneticPr fontId="2" type="noConversion"/>
  </si>
  <si>
    <t>Mohammad Ali Al Essa, King abdullah medical city makkah, ORL-HNS Department</t>
  </si>
  <si>
    <t>Complications of Cochlear Implantations</t>
  </si>
  <si>
    <t>Abdul Monem M AL SHAIKH</t>
  </si>
  <si>
    <t>(king Fahad General hospital)</t>
  </si>
  <si>
    <t>OTOP 02
RM 3-1(Emerald A)</t>
    <phoneticPr fontId="2" type="noConversion"/>
  </si>
  <si>
    <t>OTOP-06</t>
  </si>
  <si>
    <t>08:00-08:10</t>
    <phoneticPr fontId="2" type="noConversion"/>
  </si>
  <si>
    <t>Kyung Jin Roh</t>
  </si>
  <si>
    <t>Department of Otorhinolaryngology, Inje University College of Medicine, Seoul Paik Hospital¹, Department of Otorhinolaryngology, Gangnam Severance Hospital, Yonsei University College of Medicine², Seoul, Korea</t>
  </si>
  <si>
    <t>Contribution of postural instability in virtual sickness during virtual reality immersion</t>
  </si>
  <si>
    <r>
      <rPr>
        <sz val="9"/>
        <color theme="1"/>
        <rFont val="맑은 고딕"/>
        <family val="3"/>
        <charset val="129"/>
      </rPr>
      <t>손은진</t>
    </r>
  </si>
  <si>
    <r>
      <rPr>
        <sz val="9"/>
        <color theme="1"/>
        <rFont val="맑은 고딕"/>
        <family val="3"/>
        <charset val="129"/>
      </rPr>
      <t>연세대학교</t>
    </r>
    <r>
      <rPr>
        <sz val="9"/>
        <color theme="1"/>
        <rFont val="Arial"/>
        <family val="2"/>
      </rPr>
      <t xml:space="preserve"> </t>
    </r>
    <r>
      <rPr>
        <sz val="9"/>
        <color theme="1"/>
        <rFont val="맑은 고딕"/>
        <family val="3"/>
        <charset val="129"/>
      </rPr>
      <t>의과대학</t>
    </r>
    <r>
      <rPr>
        <sz val="9"/>
        <color theme="1"/>
        <rFont val="Arial"/>
        <family val="2"/>
      </rPr>
      <t xml:space="preserve"> </t>
    </r>
    <r>
      <rPr>
        <sz val="9"/>
        <color theme="1"/>
        <rFont val="맑은 고딕"/>
        <family val="3"/>
        <charset val="129"/>
      </rPr>
      <t>강남세브란스병원</t>
    </r>
  </si>
  <si>
    <t>OTOP-07</t>
  </si>
  <si>
    <t>08:10-08:20</t>
    <phoneticPr fontId="2" type="noConversion"/>
  </si>
  <si>
    <t>Hwibin Im</t>
  </si>
  <si>
    <t>Department of Otorhinolaryngology-Head and Neck Surgery, Korea University College of Medicine, Seoul, Republic of Korea¹</t>
  </si>
  <si>
    <t>Virtual Reality : Is this really safe?</t>
  </si>
  <si>
    <t>Sung-Won Chae</t>
  </si>
  <si>
    <r>
      <rPr>
        <sz val="9"/>
        <color theme="1"/>
        <rFont val="맑은 고딕"/>
        <family val="3"/>
        <charset val="129"/>
      </rPr>
      <t>고려대학교</t>
    </r>
    <r>
      <rPr>
        <sz val="9"/>
        <color theme="1"/>
        <rFont val="Arial"/>
        <family val="2"/>
      </rPr>
      <t xml:space="preserve"> </t>
    </r>
    <r>
      <rPr>
        <sz val="9"/>
        <color theme="1"/>
        <rFont val="맑은 고딕"/>
        <family val="3"/>
        <charset val="129"/>
      </rPr>
      <t>의과대학</t>
    </r>
    <r>
      <rPr>
        <sz val="9"/>
        <color theme="1"/>
        <rFont val="Arial"/>
        <family val="2"/>
      </rPr>
      <t xml:space="preserve"> </t>
    </r>
    <r>
      <rPr>
        <sz val="9"/>
        <color theme="1"/>
        <rFont val="맑은 고딕"/>
        <family val="3"/>
        <charset val="129"/>
      </rPr>
      <t>부속</t>
    </r>
    <r>
      <rPr>
        <sz val="9"/>
        <color theme="1"/>
        <rFont val="Arial"/>
        <family val="2"/>
      </rPr>
      <t xml:space="preserve"> </t>
    </r>
    <r>
      <rPr>
        <sz val="9"/>
        <color theme="1"/>
        <rFont val="맑은 고딕"/>
        <family val="3"/>
        <charset val="129"/>
      </rPr>
      <t>구로병원</t>
    </r>
  </si>
  <si>
    <t>OTOP-08</t>
  </si>
  <si>
    <t>Jeong-Hye Park</t>
  </si>
  <si>
    <t>Department of Otorhinolaryngology, Hallym University College of Medicine¹,Department of Convergence Software, Hallym University College of Engineering²</t>
  </si>
  <si>
    <t>Processing of spatial perception by visually induced forward vection.</t>
  </si>
  <si>
    <t>Sung-Kwang Hong</t>
  </si>
  <si>
    <r>
      <rPr>
        <sz val="9"/>
        <color theme="1"/>
        <rFont val="맑은 고딕"/>
        <family val="3"/>
        <charset val="129"/>
      </rPr>
      <t>한림대학교</t>
    </r>
    <r>
      <rPr>
        <sz val="9"/>
        <color theme="1"/>
        <rFont val="Arial"/>
        <family val="2"/>
      </rPr>
      <t xml:space="preserve"> </t>
    </r>
    <r>
      <rPr>
        <sz val="9"/>
        <color theme="1"/>
        <rFont val="맑은 고딕"/>
        <family val="3"/>
        <charset val="129"/>
      </rPr>
      <t>의과대학</t>
    </r>
    <r>
      <rPr>
        <sz val="9"/>
        <color theme="1"/>
        <rFont val="Arial"/>
        <family val="2"/>
      </rPr>
      <t xml:space="preserve"> </t>
    </r>
    <r>
      <rPr>
        <sz val="9"/>
        <color theme="1"/>
        <rFont val="맑은 고딕"/>
        <family val="3"/>
        <charset val="129"/>
      </rPr>
      <t>성심병원</t>
    </r>
  </si>
  <si>
    <t>OTOP-09</t>
  </si>
  <si>
    <t>08:30-08:40</t>
    <phoneticPr fontId="2" type="noConversion"/>
  </si>
  <si>
    <t>Sung Kyun Kim</t>
  </si>
  <si>
    <t>Department of Otolaryngology-Head and Neck Surgery, College of Medicine Korea University¹ , Department of Otorhinolaryngology-Head and Neck Surgery, College of Medicine Hallym University, Dongtan Sacred Heart Hospital², Department of Nursing, College of Medicine Gachun University³</t>
  </si>
  <si>
    <t>Development of Korean Fall Risk Assessment Tools for Dizzy Patients</t>
  </si>
  <si>
    <t>GI JUNG IM</t>
  </si>
  <si>
    <r>
      <rPr>
        <sz val="9"/>
        <color theme="1"/>
        <rFont val="맑은 고딕"/>
        <family val="3"/>
        <charset val="129"/>
      </rPr>
      <t>고려대학교</t>
    </r>
    <r>
      <rPr>
        <sz val="9"/>
        <color theme="1"/>
        <rFont val="Arial"/>
        <family val="2"/>
      </rPr>
      <t xml:space="preserve"> </t>
    </r>
    <r>
      <rPr>
        <sz val="9"/>
        <color theme="1"/>
        <rFont val="맑은 고딕"/>
        <family val="3"/>
        <charset val="129"/>
      </rPr>
      <t>의과대학</t>
    </r>
    <r>
      <rPr>
        <sz val="9"/>
        <color theme="1"/>
        <rFont val="Arial"/>
        <family val="2"/>
      </rPr>
      <t xml:space="preserve"> </t>
    </r>
    <r>
      <rPr>
        <sz val="9"/>
        <color theme="1"/>
        <rFont val="맑은 고딕"/>
        <family val="3"/>
        <charset val="129"/>
      </rPr>
      <t>부속</t>
    </r>
    <r>
      <rPr>
        <sz val="9"/>
        <color theme="1"/>
        <rFont val="Arial"/>
        <family val="2"/>
      </rPr>
      <t xml:space="preserve"> </t>
    </r>
    <r>
      <rPr>
        <sz val="9"/>
        <color theme="1"/>
        <rFont val="맑은 고딕"/>
        <family val="3"/>
        <charset val="129"/>
      </rPr>
      <t>안암병원</t>
    </r>
  </si>
  <si>
    <t>OTOP-10</t>
  </si>
  <si>
    <t>Jin Woo Park</t>
  </si>
  <si>
    <t>Department of Otorhinolaryngology, Seonam University College of Medicine, Myongji Hospital</t>
  </si>
  <si>
    <t>Compensation of the postural instability in patients with acute unilateral vestibular neuritis: the usefullness of computerized dynamic posturography as an objective indicator</t>
  </si>
  <si>
    <t>Dae Bo Shim</t>
  </si>
  <si>
    <r>
      <rPr>
        <sz val="9"/>
        <color theme="1"/>
        <rFont val="맑은 고딕"/>
        <family val="3"/>
        <charset val="129"/>
      </rPr>
      <t>서남대학교</t>
    </r>
    <r>
      <rPr>
        <sz val="9"/>
        <color theme="1"/>
        <rFont val="Arial"/>
        <family val="2"/>
      </rPr>
      <t xml:space="preserve"> </t>
    </r>
    <r>
      <rPr>
        <sz val="9"/>
        <color theme="1"/>
        <rFont val="맑은 고딕"/>
        <family val="3"/>
        <charset val="129"/>
      </rPr>
      <t>의과대학</t>
    </r>
    <r>
      <rPr>
        <sz val="9"/>
        <color theme="1"/>
        <rFont val="Arial"/>
        <family val="2"/>
      </rPr>
      <t xml:space="preserve"> </t>
    </r>
    <r>
      <rPr>
        <sz val="9"/>
        <color theme="1"/>
        <rFont val="맑은 고딕"/>
        <family val="3"/>
        <charset val="129"/>
      </rPr>
      <t>명지병원</t>
    </r>
  </si>
  <si>
    <t>OTOP 03
RM 3-1(Emerald A)</t>
    <phoneticPr fontId="2" type="noConversion"/>
  </si>
  <si>
    <t>OTOP-11</t>
  </si>
  <si>
    <t>10:30-10:40</t>
    <phoneticPr fontId="2" type="noConversion"/>
  </si>
  <si>
    <t>Harold Hyon Soo KIM</t>
  </si>
  <si>
    <t>United States</t>
    <phoneticPr fontId="2" type="noConversion"/>
  </si>
  <si>
    <r>
      <t>Dep of Otorhinolaryngology</t>
    </r>
    <r>
      <rPr>
        <vertAlign val="superscript"/>
        <sz val="9"/>
        <color theme="1"/>
        <rFont val="Arial"/>
        <family val="2"/>
      </rPr>
      <t>1</t>
    </r>
    <r>
      <rPr>
        <sz val="9"/>
        <color theme="1"/>
        <rFont val="Arial"/>
        <family val="2"/>
      </rPr>
      <t>, NW Ear Institute, Dept of Otolaryngology</t>
    </r>
    <r>
      <rPr>
        <vertAlign val="superscript"/>
        <sz val="9"/>
        <color theme="1"/>
        <rFont val="Arial"/>
        <family val="2"/>
      </rPr>
      <t>2</t>
    </r>
    <r>
      <rPr>
        <sz val="9"/>
        <color theme="1"/>
        <rFont val="Arial"/>
        <family val="2"/>
      </rPr>
      <t xml:space="preserve">, Virginia Balance and Ear Center, Dep of Otolaryngology </t>
    </r>
    <r>
      <rPr>
        <vertAlign val="superscript"/>
        <sz val="9"/>
        <color theme="1"/>
        <rFont val="Arial"/>
        <family val="2"/>
      </rPr>
      <t>3</t>
    </r>
    <r>
      <rPr>
        <sz val="9"/>
        <color theme="1"/>
        <rFont val="Arial"/>
        <family val="2"/>
      </rPr>
      <t>, LSU Health Sciences Center, Dep of Otology</t>
    </r>
    <r>
      <rPr>
        <vertAlign val="superscript"/>
        <sz val="9"/>
        <color theme="1"/>
        <rFont val="Arial"/>
        <family val="2"/>
      </rPr>
      <t>4</t>
    </r>
    <r>
      <rPr>
        <sz val="9"/>
        <color theme="1"/>
        <rFont val="Arial"/>
        <family val="2"/>
      </rPr>
      <t>, Otolaryngology Associates, Dep. of Otology</t>
    </r>
    <r>
      <rPr>
        <vertAlign val="superscript"/>
        <sz val="9"/>
        <color theme="1"/>
        <rFont val="Arial"/>
        <family val="2"/>
      </rPr>
      <t>5</t>
    </r>
    <r>
      <rPr>
        <sz val="9"/>
        <color theme="1"/>
        <rFont val="Arial"/>
        <family val="2"/>
      </rPr>
      <t>, Texas ENT Specialists, Dep of Otolaryngology</t>
    </r>
    <r>
      <rPr>
        <vertAlign val="superscript"/>
        <sz val="9"/>
        <color theme="1"/>
        <rFont val="Arial"/>
        <family val="2"/>
      </rPr>
      <t>6</t>
    </r>
    <r>
      <rPr>
        <sz val="9"/>
        <color theme="1"/>
        <rFont val="Arial"/>
        <family val="2"/>
      </rPr>
      <t>, NY Eye and Ear Infirmary</t>
    </r>
  </si>
  <si>
    <t>Minimally Invasive Ponto Surgery The U.S. Experience.</t>
  </si>
  <si>
    <t>(Others)</t>
  </si>
  <si>
    <t>OTOP-12</t>
  </si>
  <si>
    <t>10:40-10:50</t>
    <phoneticPr fontId="2" type="noConversion"/>
  </si>
  <si>
    <t>Eun Sub Lee</t>
  </si>
  <si>
    <t>Department of Otorhinolaryngology, Eulji University School of Medicine, Eulji Medical Center, Seoul</t>
  </si>
  <si>
    <t>Influence of tinnitus-control sound stimuli on auditory spectral and temporal resolution and speech perception in hearing aid users</t>
  </si>
  <si>
    <t>Hyun Joon Shim</t>
  </si>
  <si>
    <r>
      <rPr>
        <sz val="9"/>
        <color theme="1"/>
        <rFont val="맑은 고딕"/>
        <family val="3"/>
        <charset val="129"/>
      </rPr>
      <t>을지병원</t>
    </r>
  </si>
  <si>
    <t>OTOP-13</t>
  </si>
  <si>
    <t>10:50-11:00</t>
    <phoneticPr fontId="2" type="noConversion"/>
  </si>
  <si>
    <t>Yong Han Kim</t>
  </si>
  <si>
    <t>Department of Otolaryngology, Asan Medical Center, University of Ulsan College of Medicine</t>
  </si>
  <si>
    <t>Comparison of functional gain between CROS and bone conduction hearing aids for patients with Single-sided hearing loss</t>
  </si>
  <si>
    <t>Hong Ju Park</t>
  </si>
  <si>
    <r>
      <rPr>
        <sz val="9"/>
        <color theme="1"/>
        <rFont val="맑은 고딕"/>
        <family val="3"/>
        <charset val="129"/>
      </rPr>
      <t>울산의대</t>
    </r>
    <r>
      <rPr>
        <sz val="9"/>
        <color theme="1"/>
        <rFont val="Arial"/>
        <family val="2"/>
      </rPr>
      <t xml:space="preserve"> </t>
    </r>
    <r>
      <rPr>
        <sz val="9"/>
        <color theme="1"/>
        <rFont val="맑은 고딕"/>
        <family val="3"/>
        <charset val="129"/>
      </rPr>
      <t>서울아산병원</t>
    </r>
  </si>
  <si>
    <t>OTOP-14</t>
  </si>
  <si>
    <t>11:00-11:10</t>
    <phoneticPr fontId="2" type="noConversion"/>
  </si>
  <si>
    <t>Sang Hyun Kwak</t>
  </si>
  <si>
    <t>Department of Otorhinolaryngology, Yonsei University College of Medicine</t>
  </si>
  <si>
    <t>Audiological and Subjective Benefit Results in Transcutaneous Bone-Anchored Hearing Aids: Comparison Study between Single-sided deafness and Asymmetric Hearing Loss.</t>
  </si>
  <si>
    <t>OTOP-15</t>
  </si>
  <si>
    <t>11:10-11:20</t>
    <phoneticPr fontId="2" type="noConversion"/>
  </si>
  <si>
    <t>Young Seok Byun</t>
  </si>
  <si>
    <t>Department of Otorhinolaryngology-Head &amp; Neck Surgery, School of Medicine, Kyung Hee University, Seoul¹</t>
  </si>
  <si>
    <t>Characteristics of Patients with Hearing Aids according to the Degree and Pattern of Hearing Loss</t>
  </si>
  <si>
    <t>Seung Geun Yeo</t>
  </si>
  <si>
    <r>
      <rPr>
        <sz val="9"/>
        <color theme="1"/>
        <rFont val="맑은 고딕"/>
        <family val="3"/>
        <charset val="129"/>
      </rPr>
      <t>경희대학교</t>
    </r>
    <r>
      <rPr>
        <sz val="9"/>
        <color theme="1"/>
        <rFont val="Arial"/>
        <family val="2"/>
      </rPr>
      <t xml:space="preserve"> </t>
    </r>
    <r>
      <rPr>
        <sz val="9"/>
        <color theme="1"/>
        <rFont val="맑은 고딕"/>
        <family val="3"/>
        <charset val="129"/>
      </rPr>
      <t>의과대학</t>
    </r>
    <r>
      <rPr>
        <sz val="9"/>
        <color theme="1"/>
        <rFont val="Arial"/>
        <family val="2"/>
      </rPr>
      <t xml:space="preserve"> </t>
    </r>
    <r>
      <rPr>
        <sz val="9"/>
        <color theme="1"/>
        <rFont val="맑은 고딕"/>
        <family val="3"/>
        <charset val="129"/>
      </rPr>
      <t>부속병원</t>
    </r>
  </si>
  <si>
    <t>OTOP-16</t>
  </si>
  <si>
    <t>11:20-11:30</t>
    <phoneticPr fontId="2" type="noConversion"/>
  </si>
  <si>
    <t>Seong Cheon Bae</t>
  </si>
  <si>
    <t>Soree ear clinic</t>
  </si>
  <si>
    <t>Clinical outcomes in three bone conduction hearing implants for mixed and conductive type hearing loss</t>
  </si>
  <si>
    <r>
      <rPr>
        <sz val="9"/>
        <color theme="1"/>
        <rFont val="맑은 고딕"/>
        <family val="3"/>
        <charset val="129"/>
      </rPr>
      <t>전영명</t>
    </r>
  </si>
  <si>
    <r>
      <rPr>
        <sz val="9"/>
        <color theme="1"/>
        <rFont val="맑은 고딕"/>
        <family val="3"/>
        <charset val="129"/>
      </rPr>
      <t>기타</t>
    </r>
    <r>
      <rPr>
        <sz val="9"/>
        <color theme="1"/>
        <rFont val="Arial"/>
        <family val="2"/>
      </rPr>
      <t>(</t>
    </r>
    <r>
      <rPr>
        <sz val="9"/>
        <color theme="1"/>
        <rFont val="맑은 고딕"/>
        <family val="3"/>
        <charset val="129"/>
      </rPr>
      <t>소리귀클리닉</t>
    </r>
    <r>
      <rPr>
        <sz val="9"/>
        <color theme="1"/>
        <rFont val="Arial"/>
        <family val="2"/>
      </rPr>
      <t>)</t>
    </r>
  </si>
  <si>
    <t>OTOP 04
RM 3-1(Emerald A)</t>
    <phoneticPr fontId="2" type="noConversion"/>
  </si>
  <si>
    <t>OTOP-17</t>
  </si>
  <si>
    <t>11:30-11:40</t>
    <phoneticPr fontId="2" type="noConversion"/>
  </si>
  <si>
    <t>Cochlin is the critical innate immune factor to preserve hearing function against bacterial inner ear infection.</t>
  </si>
  <si>
    <t>Jae Young Choi</t>
  </si>
  <si>
    <t>OTOP-18</t>
  </si>
  <si>
    <t>11:40-11:50</t>
    <phoneticPr fontId="2" type="noConversion"/>
  </si>
  <si>
    <t>Jihye Rhee</t>
  </si>
  <si>
    <t>Department of Otorhinolaryngology-Head and Neck Surgery, Korea University College of Medicine, Korea University Ansan Hospital</t>
  </si>
  <si>
    <t>Potential Hair Cell Damage Caused by the Antifog Solution (Ultrastop) and Suspected Underlying Mechanisms</t>
  </si>
  <si>
    <t>June Choi</t>
  </si>
  <si>
    <r>
      <rPr>
        <sz val="9"/>
        <color theme="1"/>
        <rFont val="맑은 고딕"/>
        <family val="3"/>
        <charset val="129"/>
      </rPr>
      <t>고려대학교</t>
    </r>
    <r>
      <rPr>
        <sz val="9"/>
        <color theme="1"/>
        <rFont val="Arial"/>
        <family val="2"/>
      </rPr>
      <t xml:space="preserve"> </t>
    </r>
    <r>
      <rPr>
        <sz val="9"/>
        <color theme="1"/>
        <rFont val="맑은 고딕"/>
        <family val="3"/>
        <charset val="129"/>
      </rPr>
      <t>의과대학</t>
    </r>
    <r>
      <rPr>
        <sz val="9"/>
        <color theme="1"/>
        <rFont val="Arial"/>
        <family val="2"/>
      </rPr>
      <t xml:space="preserve"> </t>
    </r>
    <r>
      <rPr>
        <sz val="9"/>
        <color theme="1"/>
        <rFont val="맑은 고딕"/>
        <family val="3"/>
        <charset val="129"/>
      </rPr>
      <t>부속</t>
    </r>
    <r>
      <rPr>
        <sz val="9"/>
        <color theme="1"/>
        <rFont val="Arial"/>
        <family val="2"/>
      </rPr>
      <t xml:space="preserve"> </t>
    </r>
    <r>
      <rPr>
        <sz val="9"/>
        <color theme="1"/>
        <rFont val="맑은 고딕"/>
        <family val="3"/>
        <charset val="129"/>
      </rPr>
      <t>안산병원</t>
    </r>
  </si>
  <si>
    <t>OTOP-19</t>
  </si>
  <si>
    <t>11:50-12:00</t>
    <phoneticPr fontId="2" type="noConversion"/>
  </si>
  <si>
    <t>Dong-Kee Kim</t>
  </si>
  <si>
    <t>Department of Otolaryngology- Head and Neck Surgery1 and Department of Medical Lifescience2,College of Medicine,The Catholic University of Korea</t>
  </si>
  <si>
    <t>Development of inner ear drug delivery system by phospholipid nanoemulsion</t>
  </si>
  <si>
    <r>
      <rPr>
        <sz val="9"/>
        <color theme="1"/>
        <rFont val="맑은 고딕"/>
        <family val="3"/>
        <charset val="129"/>
      </rPr>
      <t>가톨릭대학교</t>
    </r>
    <r>
      <rPr>
        <sz val="9"/>
        <color theme="1"/>
        <rFont val="Arial"/>
        <family val="2"/>
      </rPr>
      <t xml:space="preserve"> </t>
    </r>
    <r>
      <rPr>
        <sz val="9"/>
        <color theme="1"/>
        <rFont val="맑은 고딕"/>
        <family val="3"/>
        <charset val="129"/>
      </rPr>
      <t>대전성모병원</t>
    </r>
  </si>
  <si>
    <t>OTOP-20</t>
  </si>
  <si>
    <t>12:00-12:10</t>
    <phoneticPr fontId="2" type="noConversion"/>
  </si>
  <si>
    <t>Jae-Jun Song</t>
  </si>
  <si>
    <t>Department of Otolaryngology-Head and Neck Surgery, Korea University College of Medicine</t>
  </si>
  <si>
    <t>Osteogenic effect of BMP-2 expressing teratoma derived fibroblasts</t>
  </si>
  <si>
    <t>OTOP-21</t>
  </si>
  <si>
    <t>12:10-12:20</t>
    <phoneticPr fontId="2" type="noConversion"/>
  </si>
  <si>
    <t>Yoon-Ah Park</t>
  </si>
  <si>
    <t>Department of Otorhinolaryngology, Yonsei University Wonju College of Medicine</t>
  </si>
  <si>
    <t>Usefulness of intravital multi-photon microscopy in visualizing study of mouse cochlea and volume changes in the scala media</t>
  </si>
  <si>
    <t>Young-Joon Seo</t>
  </si>
  <si>
    <r>
      <rPr>
        <sz val="9"/>
        <color theme="1"/>
        <rFont val="맑은 고딕"/>
        <family val="3"/>
        <charset val="129"/>
      </rPr>
      <t>원주세브란스기독병원</t>
    </r>
  </si>
  <si>
    <t>OTOP-22</t>
  </si>
  <si>
    <t>12:20-12:30</t>
    <phoneticPr fontId="2" type="noConversion"/>
  </si>
  <si>
    <t>So-Young Chang</t>
  </si>
  <si>
    <t>Department of Otolaryngology-Head &amp; Neck Surgery Dankook university College of Medicine1, Beckman Laser Institute, Dankook University2, Department of Otolaryngology-Head and Neck Surgery, Chungnam National University College of Medicine3</t>
  </si>
  <si>
    <t>NIR laser enhances adenoviral transduction in auditory cell line</t>
  </si>
  <si>
    <t>Min Young Lee</t>
  </si>
  <si>
    <r>
      <rPr>
        <sz val="9"/>
        <color theme="1"/>
        <rFont val="맑은 고딕"/>
        <family val="3"/>
        <charset val="129"/>
      </rPr>
      <t>단국대학교병원</t>
    </r>
  </si>
  <si>
    <t>OTOP 05
RM 2-1(Flamingo)</t>
    <phoneticPr fontId="2" type="noConversion"/>
  </si>
  <si>
    <t>OTOP-23</t>
  </si>
  <si>
    <t>13:30-13:40</t>
    <phoneticPr fontId="2" type="noConversion"/>
  </si>
  <si>
    <t>Ahmed Abdelwarith BESTAWY</t>
  </si>
  <si>
    <t>Egypt</t>
    <phoneticPr fontId="2" type="noConversion"/>
  </si>
  <si>
    <t>Dep. of otorhinolaryngology, Kasr-Alainy Hosp., Cairo Univ.</t>
  </si>
  <si>
    <t>A comparative study of endoscopic- assisted cartilage myringoplasty VS. microscopic-assisted cartilage myringoplasty.</t>
  </si>
  <si>
    <t>Ahmed Mahmoud EL-BATAWI</t>
  </si>
  <si>
    <t>(Dep. Of otorhinolaryngology, Kasr-Alainy Hosp. , Cairo Univ. )</t>
  </si>
  <si>
    <t>OTOP-24</t>
  </si>
  <si>
    <t>13:40-13:50</t>
    <phoneticPr fontId="2" type="noConversion"/>
  </si>
  <si>
    <t>Jun Woo Park</t>
  </si>
  <si>
    <t>Department of Otolaryngology, Asan Medical Center, University of Ulsan College of Medicine, Seoul, South Korea</t>
  </si>
  <si>
    <t>Clinical features and endoscopic management of congenital cholesteatoma</t>
  </si>
  <si>
    <t>Jong Woo Chung</t>
  </si>
  <si>
    <t>OTOP-25</t>
  </si>
  <si>
    <t>13:50-14:00</t>
    <phoneticPr fontId="2" type="noConversion"/>
  </si>
  <si>
    <t>Ja Yoon Ku</t>
  </si>
  <si>
    <t>Department of Otolaryngology, University of Ulsan College of medicine, Seoul, Korea</t>
  </si>
  <si>
    <t>Clinical features after stapes surgery in children</t>
  </si>
  <si>
    <t>OTOP-26</t>
  </si>
  <si>
    <t>14:00-14:10</t>
    <phoneticPr fontId="2" type="noConversion"/>
  </si>
  <si>
    <t>Sungsu Lee</t>
  </si>
  <si>
    <t>Dept of ORL-HNS, Chonnam National University Hospital</t>
  </si>
  <si>
    <t>Does mastoidectomy affect hearing in tympanoplasty type I surgery? : Ten-year case series</t>
  </si>
  <si>
    <r>
      <rPr>
        <sz val="9"/>
        <color theme="1"/>
        <rFont val="맑은 고딕"/>
        <family val="3"/>
        <charset val="129"/>
      </rPr>
      <t>조형호</t>
    </r>
  </si>
  <si>
    <r>
      <rPr>
        <sz val="9"/>
        <color theme="1"/>
        <rFont val="맑은 고딕"/>
        <family val="3"/>
        <charset val="129"/>
      </rPr>
      <t>전남대학교병원</t>
    </r>
  </si>
  <si>
    <t>OTOP-27</t>
  </si>
  <si>
    <t>14:10-14:20</t>
    <phoneticPr fontId="2" type="noConversion"/>
  </si>
  <si>
    <t>Kyung Wook Heo</t>
  </si>
  <si>
    <t>Department of Otorhinolaryngology - Head &amp; Neck Surgery, Inje University College of Medicine, Busan Paik Hospital</t>
  </si>
  <si>
    <t>Outcomes of Type I Tympanoplasty using a Cartilage Shield Graft in Patients with Poor Prognostic Factors</t>
  </si>
  <si>
    <r>
      <rPr>
        <sz val="9"/>
        <color theme="1"/>
        <rFont val="맑은 고딕"/>
        <family val="3"/>
        <charset val="129"/>
      </rPr>
      <t>허경욱</t>
    </r>
  </si>
  <si>
    <r>
      <rPr>
        <sz val="9"/>
        <color theme="1"/>
        <rFont val="맑은 고딕"/>
        <family val="3"/>
        <charset val="129"/>
      </rPr>
      <t>인제의대</t>
    </r>
    <r>
      <rPr>
        <sz val="9"/>
        <color theme="1"/>
        <rFont val="Arial"/>
        <family val="2"/>
      </rPr>
      <t xml:space="preserve"> </t>
    </r>
    <r>
      <rPr>
        <sz val="9"/>
        <color theme="1"/>
        <rFont val="맑은 고딕"/>
        <family val="3"/>
        <charset val="129"/>
      </rPr>
      <t>부산백병원</t>
    </r>
  </si>
  <si>
    <t>OTOP-28</t>
  </si>
  <si>
    <t>14:20-14:30</t>
    <phoneticPr fontId="2" type="noConversion"/>
  </si>
  <si>
    <t>Hyun woo Park</t>
  </si>
  <si>
    <t>Department of Otorhinolaryngology-Head &amp; Neck Surgery,  Gyeongsang National University Hospital¹, Department of Otorhinolaryngology-Head &amp; Neck Surgery, Sungkyunkwan University School of Medicine, Samsung Medical Center², Hearing Lab, Samsung Medical Center, Korea3</t>
  </si>
  <si>
    <t>Postoperative change of wideband absorbance after tympanoplasty in chronic suppurative otitis media</t>
  </si>
  <si>
    <t>Yang-Sun Cho</t>
  </si>
  <si>
    <r>
      <rPr>
        <sz val="9"/>
        <color theme="1"/>
        <rFont val="맑은 고딕"/>
        <family val="3"/>
        <charset val="129"/>
      </rPr>
      <t>성균관의대</t>
    </r>
    <r>
      <rPr>
        <sz val="9"/>
        <color theme="1"/>
        <rFont val="Arial"/>
        <family val="2"/>
      </rPr>
      <t xml:space="preserve"> </t>
    </r>
    <r>
      <rPr>
        <sz val="9"/>
        <color theme="1"/>
        <rFont val="맑은 고딕"/>
        <family val="3"/>
        <charset val="129"/>
      </rPr>
      <t>삼성서울병원</t>
    </r>
  </si>
  <si>
    <t xml:space="preserve">OTOP 06
RM 2-1(Flamingo)
</t>
    <phoneticPr fontId="2" type="noConversion"/>
  </si>
  <si>
    <t>OTOP-29</t>
  </si>
  <si>
    <t>14:30-14:40</t>
    <phoneticPr fontId="2" type="noConversion"/>
  </si>
  <si>
    <t>Tae-Soo Noh</t>
  </si>
  <si>
    <t>Department of Otorhinolaryngology-Head &amp; Neck Surgery, Seoul National University Hospital¹, Seoul, Department of Brain and Cognitive Science, Seoul National University College of Natural Science, Seoul²</t>
  </si>
  <si>
    <t>Comparison of Treatment Outcomes Following Either Auditory-only or Dual-site Repetitive Transcranial Magnetic Stimulation in Chronic Tinnitus Patients: A Double-blind randomized Controlled Study</t>
  </si>
  <si>
    <t>Myung-Whan Suh</t>
  </si>
  <si>
    <r>
      <rPr>
        <sz val="9"/>
        <color theme="1"/>
        <rFont val="맑은 고딕"/>
        <family val="3"/>
        <charset val="129"/>
      </rPr>
      <t>서울대학교병원</t>
    </r>
  </si>
  <si>
    <t>OTOP-30</t>
  </si>
  <si>
    <t>14:40-14:50</t>
    <phoneticPr fontId="2" type="noConversion"/>
  </si>
  <si>
    <t>Jung Mee Park</t>
  </si>
  <si>
    <t>Department of Otohinolaryngology-Head and Neck Surgery, Seoul St Marys Hospital, College of Medicine, The Catholic University of Korea, Seoul, Korea</t>
  </si>
  <si>
    <t>Effect of sound generator on tinnitus and hyperacusis</t>
  </si>
  <si>
    <t>Shi Nae Park</t>
  </si>
  <si>
    <r>
      <rPr>
        <sz val="9"/>
        <color theme="1"/>
        <rFont val="맑은 고딕"/>
        <family val="3"/>
        <charset val="129"/>
      </rPr>
      <t>가톨릭대학교</t>
    </r>
    <r>
      <rPr>
        <sz val="9"/>
        <color theme="1"/>
        <rFont val="Arial"/>
        <family val="2"/>
      </rPr>
      <t xml:space="preserve"> </t>
    </r>
    <r>
      <rPr>
        <sz val="9"/>
        <color theme="1"/>
        <rFont val="맑은 고딕"/>
        <family val="3"/>
        <charset val="129"/>
      </rPr>
      <t>서울성모병원</t>
    </r>
  </si>
  <si>
    <t>OTOP-31</t>
  </si>
  <si>
    <t>14:50-15:00</t>
    <phoneticPr fontId="2" type="noConversion"/>
  </si>
  <si>
    <t>Sang Hun Lee</t>
  </si>
  <si>
    <t>Department of Otolaryngology, University of Ulsan College of Medicine, Asan Medical Center</t>
  </si>
  <si>
    <t>Comparison of ABR (Auditory brainstem evoked responses) results according to the presence of diabetes mellitus (DM) in patients with tinnitus</t>
  </si>
  <si>
    <t>Joong Ho Ahn</t>
  </si>
  <si>
    <t>OTOP-32</t>
  </si>
  <si>
    <t>15:00-15:10</t>
    <phoneticPr fontId="2" type="noConversion"/>
  </si>
  <si>
    <t>Kyung Ray Moon¹</t>
  </si>
  <si>
    <t>Soree Ear Clinic¹, Department of Psychiatry, National Center for Mental Health²</t>
  </si>
  <si>
    <t>Relationship of stress and anxiety-related characteristics to the tinnitus handicap and impact on life</t>
  </si>
  <si>
    <t>OTOP-33</t>
  </si>
  <si>
    <t>15:10-15:20</t>
    <phoneticPr fontId="2" type="noConversion"/>
  </si>
  <si>
    <t>Correlation of parameters measuring tinnitus outcome in tinnitus patient</t>
  </si>
  <si>
    <t>Moon Suh Park</t>
  </si>
  <si>
    <r>
      <rPr>
        <sz val="9"/>
        <color theme="1"/>
        <rFont val="맑은 고딕"/>
        <family val="3"/>
        <charset val="129"/>
      </rPr>
      <t>강동경희대학교병원</t>
    </r>
  </si>
  <si>
    <t>OTOP-34</t>
  </si>
  <si>
    <t>15:20-15:30</t>
    <phoneticPr fontId="2" type="noConversion"/>
  </si>
  <si>
    <t>Ho Yun Lee</t>
  </si>
  <si>
    <t>Department of Otorhinolaryngology, Eulji University College of Medicine</t>
  </si>
  <si>
    <t>Hidden Hearing loss is Associated with Bilateral tinnitus, Not the Unilateral Tinnitus</t>
  </si>
  <si>
    <r>
      <rPr>
        <sz val="9"/>
        <color theme="1"/>
        <rFont val="맑은 고딕"/>
        <family val="3"/>
        <charset val="129"/>
      </rPr>
      <t>이호윤</t>
    </r>
  </si>
  <si>
    <r>
      <rPr>
        <sz val="9"/>
        <color theme="1"/>
        <rFont val="맑은 고딕"/>
        <family val="3"/>
        <charset val="129"/>
      </rPr>
      <t>을지대학병원</t>
    </r>
  </si>
  <si>
    <t>OTOP 07
RM 2-4(Swan)</t>
    <phoneticPr fontId="2" type="noConversion"/>
  </si>
  <si>
    <t>OTOP-35</t>
  </si>
  <si>
    <t>Korean</t>
  </si>
  <si>
    <t>16:50-17:00</t>
    <phoneticPr fontId="2" type="noConversion"/>
  </si>
  <si>
    <t>Sung Wook Jeong</t>
  </si>
  <si>
    <t>Department of Otolaryngology-Head and Neck Sugery, College of Medicine, Dong-A University</t>
  </si>
  <si>
    <t>P1 CAEP as a biomarker of auditory neuroplasticity in patients with cochlear implants</t>
  </si>
  <si>
    <r>
      <rPr>
        <sz val="9"/>
        <color theme="1"/>
        <rFont val="맑은 고딕"/>
        <family val="3"/>
        <charset val="129"/>
      </rPr>
      <t>김리석</t>
    </r>
  </si>
  <si>
    <r>
      <rPr>
        <sz val="9"/>
        <color theme="1"/>
        <rFont val="맑은 고딕"/>
        <family val="3"/>
        <charset val="129"/>
      </rPr>
      <t>동아대학병원</t>
    </r>
  </si>
  <si>
    <t>OTOP-36</t>
  </si>
  <si>
    <t>17:00-17:10</t>
    <phoneticPr fontId="2" type="noConversion"/>
  </si>
  <si>
    <t>Doo-Hee Kim1,2</t>
  </si>
  <si>
    <t>Department of Otorhinolaryngology head and neck surgery, Seoul National University Hospital1, Interdisciplinary Program in Brain Science, Seoul National University2, Department of Radiology, Seoul National University Hospital3, Department of Otorhinolaryngology head and neck surgery, CHA Bundang Hospital4</t>
  </si>
  <si>
    <t>Neural Plastic Change of Cortical and Subcortical Auditory Neural Pathway after Single-Sided Deafness: a MEMRI Study</t>
  </si>
  <si>
    <t>Seung-Ha Oh</t>
  </si>
  <si>
    <t>OTOP-37</t>
  </si>
  <si>
    <t>17:10-17:20</t>
    <phoneticPr fontId="2" type="noConversion"/>
  </si>
  <si>
    <t>Ji-Hye Han</t>
  </si>
  <si>
    <t>Department of Otolaryngology, Hallym University College of Medicine¹, Department of Otolaryngology - Head and Neck Surgery, Sunnybrook Health Science Centre, University of Toronto</t>
  </si>
  <si>
    <t>Attentional modulation of auditory-evoked cortical responses for voice onset time perception in cochlear Implant users</t>
  </si>
  <si>
    <t>OTOP-38</t>
  </si>
  <si>
    <t>17:20-17:30</t>
    <phoneticPr fontId="2" type="noConversion"/>
  </si>
  <si>
    <t>Chul Ho Jang</t>
  </si>
  <si>
    <t>Department of Otolaryngology, Chonnam National University Medical School¹, Department of Pharmaceutical Sciences, University of Kentucky,College of Pharmacy², Department of Polymer science &amp; Engineering, Chosun University³</t>
  </si>
  <si>
    <t>Molecular modeling and redesign of alginate lyase from Pseudomonas aeruginosa for accelerating CRPA biofilm degradation</t>
  </si>
  <si>
    <t>OTOP-39</t>
  </si>
  <si>
    <t>17:30-17:40</t>
    <phoneticPr fontId="2" type="noConversion"/>
  </si>
  <si>
    <t>Doo-YI Oh</t>
  </si>
  <si>
    <t>1Department of Otorhinolaryngology, Seoul National University Bundang Hospital, Seongnam, 463-802, Korea, 2Samsung Genome Institute, Samsung Medical Center, Seoul, Korea, 3LabGenomics Co, Ltd B-6F, 700, Daewangpangyo-ro, Bundang-gu, Seongnam-si, Gyeonggi-do, Korea 13488</t>
  </si>
  <si>
    <t>A Comprehensive Deafness Gene Panel Design for Hereditary Hearing Loss</t>
  </si>
  <si>
    <t>Byung-Yoon Choi</t>
  </si>
  <si>
    <r>
      <rPr>
        <sz val="9"/>
        <color theme="1"/>
        <rFont val="맑은 고딕"/>
        <family val="3"/>
        <charset val="129"/>
      </rPr>
      <t>분당서울대학교병원</t>
    </r>
  </si>
  <si>
    <t>April 23(SUN), 2017</t>
    <phoneticPr fontId="2" type="noConversion"/>
  </si>
  <si>
    <t>OTOP 08
RM 4-1(Convention A)</t>
    <phoneticPr fontId="2" type="noConversion"/>
  </si>
  <si>
    <t>OTOP-40</t>
  </si>
  <si>
    <t>Min-Hyun Park</t>
  </si>
  <si>
    <t>Department of Otorhinolaryngology, College of Medicine, Seoul National University¹,
Boramae Medical Center, Seoul Metropolitan Government-Seoul National University², 
Molecular Imaging research Center, Korea Institute of Radiological and Medical Sciences, Seoul, Korea³</t>
  </si>
  <si>
    <t>Early cochlear stimulation can restore auditory cortical glucose metabolism in short term period</t>
  </si>
  <si>
    <r>
      <rPr>
        <sz val="9"/>
        <color theme="1"/>
        <rFont val="맑은 고딕"/>
        <family val="3"/>
        <charset val="129"/>
      </rPr>
      <t>서울의대</t>
    </r>
    <r>
      <rPr>
        <sz val="9"/>
        <color theme="1"/>
        <rFont val="Arial"/>
        <family val="2"/>
      </rPr>
      <t xml:space="preserve"> </t>
    </r>
    <r>
      <rPr>
        <sz val="9"/>
        <color theme="1"/>
        <rFont val="맑은 고딕"/>
        <family val="3"/>
        <charset val="129"/>
      </rPr>
      <t>서울시립</t>
    </r>
    <r>
      <rPr>
        <sz val="9"/>
        <color theme="1"/>
        <rFont val="Arial"/>
        <family val="2"/>
      </rPr>
      <t xml:space="preserve"> </t>
    </r>
    <r>
      <rPr>
        <sz val="9"/>
        <color theme="1"/>
        <rFont val="맑은 고딕"/>
        <family val="3"/>
        <charset val="129"/>
      </rPr>
      <t>보라매병원</t>
    </r>
  </si>
  <si>
    <t>OTOP-41</t>
  </si>
  <si>
    <t>You-Ree Shin</t>
  </si>
  <si>
    <t>SoreeEar Clinic1, Department of music therapy, Soree Hearing Rehabilitation Center2</t>
  </si>
  <si>
    <t>Music Perception and Music Training in CI and EAS Recipients</t>
  </si>
  <si>
    <r>
      <rPr>
        <sz val="9"/>
        <color theme="1"/>
        <rFont val="맑은 고딕"/>
        <family val="3"/>
        <charset val="129"/>
      </rPr>
      <t>기타</t>
    </r>
    <r>
      <rPr>
        <sz val="9"/>
        <color theme="1"/>
        <rFont val="Arial"/>
        <family val="2"/>
      </rPr>
      <t>(</t>
    </r>
    <r>
      <rPr>
        <sz val="9"/>
        <color theme="1"/>
        <rFont val="맑은 고딕"/>
        <family val="3"/>
        <charset val="129"/>
      </rPr>
      <t>소리</t>
    </r>
    <r>
      <rPr>
        <sz val="9"/>
        <color theme="1"/>
        <rFont val="Arial"/>
        <family val="2"/>
      </rPr>
      <t xml:space="preserve"> </t>
    </r>
    <r>
      <rPr>
        <sz val="9"/>
        <color theme="1"/>
        <rFont val="맑은 고딕"/>
        <family val="3"/>
        <charset val="129"/>
      </rPr>
      <t>귀클리닉</t>
    </r>
    <r>
      <rPr>
        <sz val="9"/>
        <color theme="1"/>
        <rFont val="Arial"/>
        <family val="2"/>
      </rPr>
      <t>)</t>
    </r>
  </si>
  <si>
    <t>OTOP-42</t>
  </si>
  <si>
    <t>Ye Ji Shim</t>
  </si>
  <si>
    <t>Department of Otorhinolaryngology-Head and Neck Surgery, Seoul National University Bundang Hospital</t>
  </si>
  <si>
    <t>Cochlear implantation in patients excluded from benefits of the Korean National Health Insurance System: Preliminary results</t>
  </si>
  <si>
    <t>Byung Yoon Choi</t>
  </si>
  <si>
    <t>OTOP-43</t>
  </si>
  <si>
    <t>08:30-08:40</t>
    <phoneticPr fontId="2" type="noConversion"/>
  </si>
  <si>
    <t>Speech Perception in Sequential Cochlear Implantation: What Is the Sensitive Period for Initiating Auditory Stimulation in Unilaterally Deaf Children?</t>
  </si>
  <si>
    <r>
      <rPr>
        <sz val="9"/>
        <color theme="1"/>
        <rFont val="맑은 고딕"/>
        <family val="3"/>
        <charset val="129"/>
      </rPr>
      <t>박홍주</t>
    </r>
  </si>
  <si>
    <t>OTOP-44</t>
  </si>
  <si>
    <t>08:40-08:50</t>
    <phoneticPr fontId="2" type="noConversion"/>
  </si>
  <si>
    <t>Lee-Suk Kim</t>
  </si>
  <si>
    <t>Department of Otolaryngology-Head and Neck Surgery, College of Medicine, Dong-A University</t>
  </si>
  <si>
    <t>A within-subject comparison of bimodal hearing and bilateral cochlear implants</t>
  </si>
  <si>
    <t>OTOP 09
RM 2-1(Flamingo)</t>
    <phoneticPr fontId="2" type="noConversion"/>
  </si>
  <si>
    <t>OTOP-45</t>
  </si>
  <si>
    <t>Sung-Won Choi</t>
  </si>
  <si>
    <t>Department of Otorhinolaryngology, Pusan National University Hospital</t>
  </si>
  <si>
    <t>Management of attic cholesteatoma with patulous eustachian tube and habitual sniffing</t>
  </si>
  <si>
    <t>Soo-Keun Kong</t>
  </si>
  <si>
    <r>
      <rPr>
        <sz val="9"/>
        <color theme="1"/>
        <rFont val="맑은 고딕"/>
        <family val="3"/>
        <charset val="129"/>
      </rPr>
      <t>부산대학교병원</t>
    </r>
  </si>
  <si>
    <t>OTOP-46</t>
  </si>
  <si>
    <t>Se-Joon Oh</t>
  </si>
  <si>
    <t>1Department of Otorhinolaryngology and Biomedical Research Institute, Pusan National University Hospital, Busan, Republic of Korea</t>
  </si>
  <si>
    <t>Auricular Cartilage Regeneration with Adipose-Derived Stem Cells in rabbits</t>
  </si>
  <si>
    <t>Kyu-Sup Cho</t>
  </si>
  <si>
    <t>OTOP-47</t>
    <phoneticPr fontId="2" type="noConversion"/>
  </si>
  <si>
    <t>Steven Wan CHEUNG</t>
    <phoneticPr fontId="2" type="noConversion"/>
  </si>
  <si>
    <t>United States</t>
  </si>
  <si>
    <t>Univ. of California, San Francisco, Dep. Otolaryngology-Head and Neck Surgery</t>
  </si>
  <si>
    <t>Tinnitus in Single-Sided Deafness - Increased Corticostriatal Functional Connectivity</t>
    <phoneticPr fontId="2" type="noConversion"/>
  </si>
  <si>
    <t>Steven Wan CHEUNG</t>
  </si>
  <si>
    <t>Univ. of California, San Francisco, Dep. Otolaryngology-Head and Neck Surgery</t>
    <phoneticPr fontId="2" type="noConversion"/>
  </si>
  <si>
    <t>강성호</t>
    <phoneticPr fontId="2" type="noConversion"/>
  </si>
  <si>
    <t>N</t>
  </si>
  <si>
    <r>
      <rPr>
        <b/>
        <sz val="9"/>
        <color theme="1"/>
        <rFont val="맑은 고딕"/>
        <family val="2"/>
        <charset val="129"/>
      </rPr>
      <t>구연</t>
    </r>
  </si>
  <si>
    <t>Y</t>
  </si>
  <si>
    <t>Steven W. CHEUNG, Jennifer HENDERSON-SABES, Leighton B. HINKLEY, Srikantan S. NAGARAJAN</t>
  </si>
  <si>
    <t>Steven.Cheung@ucsf.edu</t>
  </si>
  <si>
    <t>415-518-4391</t>
  </si>
  <si>
    <t>Treatment of chronic, bothersome tinnitus in single-sided deafness (SSD) presents an additional challenge as acoustical therapy cannot be delivered to the deaf ear. We contrast resting-state functional MRI differences between SSD cohorts with and without bothersome tinnitus to identify candidate neuromodulation treatment targets.</t>
  </si>
  <si>
    <t>All enrolled subjects had an audiometric profile of normal hearing in one ear and severe or profound hearing loss in the other ear. The cutoff between bothersome tinnitus and non-bothersome or no tinnitus is a Tinnitus Functional Index score of 14. There were 15 subjects with bothersome tinnitus and 15 subjects without bothersome tinnitus. Data were collected using a GE Discovery 3.0T magnetic resonance imaging scanner. Subjects underwent both a high-resolution FSPGR BRAVO anatomical T1 (0.5mm x 0.5mm, TR=7ms, TE=3ms) and a resting-state EPI scan (1.88mm x 1.88mm, 3.0mm slice thickness, TR=2000ms, TE=28ms, 100 repetitions). Seed regions were defined using the Anatomical Automatic Labeling atlas.</t>
  </si>
  <si>
    <t>Functional connectivity of the left Heschls gyrus to the left caudate nucleus was increased in the bothersome tinnitus SSD cohort compared to the control SSD cohort (p</t>
  </si>
  <si>
    <t>Functional connectivity distinctions between SSD cohorts with and without bothersome tinnitus add to increasing evidence for a striatal gating model of tinnitus, where a dysfunctionally permissive caudate nucleus enables auditory phantoms to reach perceptual awareness.</t>
  </si>
  <si>
    <t>(Univ. of California, San Francisco, Dep. Otolaryngology-Head and Neck Surgery)</t>
  </si>
  <si>
    <t>Steven.Cheung@ucsf.edu</t>
    <phoneticPr fontId="2" type="noConversion"/>
  </si>
  <si>
    <t>[94115] 2233 Post Street, 3rd Floor, San Francisco, California</t>
  </si>
  <si>
    <t>ok</t>
    <phoneticPr fontId="2" type="noConversion"/>
  </si>
  <si>
    <t>OTOP-48</t>
  </si>
  <si>
    <t>08:30-08:40</t>
    <phoneticPr fontId="2" type="noConversion"/>
  </si>
  <si>
    <t>Su-Bin Kim</t>
  </si>
  <si>
    <t>Department of Otorhinolaryngology-Head and Neck Surgery, The Catholic University of Korea</t>
  </si>
  <si>
    <t>Clinical characteristics and correction of congenital tragal malformations with associated cartilage anomaly (Accessory Tragus)</t>
  </si>
  <si>
    <t>Jeong-Hoon Oh</t>
  </si>
  <si>
    <r>
      <rPr>
        <sz val="9"/>
        <color theme="1"/>
        <rFont val="맑은 고딕"/>
        <family val="3"/>
        <charset val="129"/>
      </rPr>
      <t>가톨릭대학교</t>
    </r>
    <r>
      <rPr>
        <sz val="9"/>
        <color theme="1"/>
        <rFont val="Arial"/>
        <family val="2"/>
      </rPr>
      <t xml:space="preserve"> </t>
    </r>
    <r>
      <rPr>
        <sz val="9"/>
        <color theme="1"/>
        <rFont val="맑은 고딕"/>
        <family val="3"/>
        <charset val="129"/>
      </rPr>
      <t>성바오로병원</t>
    </r>
  </si>
  <si>
    <t>OTOP-49</t>
  </si>
  <si>
    <t>Jong Seok Oh</t>
  </si>
  <si>
    <t>Department of Otolaryngology-Head and Neck Surgery, Chonbuk National University</t>
  </si>
  <si>
    <t>Tympanic Plate Fractures Associated with Mandibular Fractures: An analysis of 64 hospitalized patients and review of literature</t>
  </si>
  <si>
    <t>Eun Jung Lee</t>
  </si>
  <si>
    <r>
      <rPr>
        <sz val="9"/>
        <color theme="1"/>
        <rFont val="맑은 고딕"/>
        <family val="3"/>
        <charset val="129"/>
      </rPr>
      <t>전북대학교병원</t>
    </r>
  </si>
  <si>
    <t>OTOP-50</t>
  </si>
  <si>
    <t>08:50-09:00</t>
    <phoneticPr fontId="2" type="noConversion"/>
  </si>
  <si>
    <t>Shin Hye Kim</t>
  </si>
  <si>
    <t>Department of Otorhinolaryngology-Head and Neck Surgery, Korea University College of Medicine</t>
  </si>
  <si>
    <t>The difference of bacterial composition and antibiotics resistance between Korean and Korean Chinese patients with chronic otitis media</t>
  </si>
  <si>
    <t>OTOP 10
RM 2-1(Flamingo)</t>
    <phoneticPr fontId="2" type="noConversion"/>
  </si>
  <si>
    <t>OTOP-51</t>
  </si>
  <si>
    <t>09:00-09:10</t>
    <phoneticPr fontId="2" type="noConversion"/>
  </si>
  <si>
    <t>Susan ABDI</t>
  </si>
  <si>
    <t>Iran, Islamic Republic of</t>
    <phoneticPr fontId="2" type="noConversion"/>
  </si>
  <si>
    <t>Dep of Hearing Research .Tehran Univ of Medicine</t>
  </si>
  <si>
    <t>MUSIC INDUCED HEARING LOSS</t>
  </si>
  <si>
    <t>(Dep Hearing Center TUMS Univ)</t>
  </si>
  <si>
    <t>OTOP-52</t>
  </si>
  <si>
    <t>09:10-09:20</t>
    <phoneticPr fontId="2" type="noConversion"/>
  </si>
  <si>
    <t>Kyung Hyun Oh</t>
  </si>
  <si>
    <t>Department of Otorhinolaryngology-Head and Neck Surgery, Chung-Ang University College of Medicine</t>
  </si>
  <si>
    <t>Prediction of SNHL in otic capsule-sparing temporal bone fracture using temporal bone CT</t>
  </si>
  <si>
    <t>Mun Young Chang</t>
  </si>
  <si>
    <r>
      <rPr>
        <sz val="9"/>
        <color theme="1"/>
        <rFont val="맑은 고딕"/>
        <family val="3"/>
        <charset val="129"/>
      </rPr>
      <t>중앙대학교병원</t>
    </r>
  </si>
  <si>
    <t>OTOP-53</t>
  </si>
  <si>
    <t>09:20-09:30</t>
    <phoneticPr fontId="2" type="noConversion"/>
  </si>
  <si>
    <t>Soo-Hyeong Lee</t>
  </si>
  <si>
    <t>Department of Otolaryngology, The Catholic University of Korea College of Medicine, St Vincents Hospital, Suwon</t>
  </si>
  <si>
    <t>Follow up status of Unilateral hearing impairment in children and teenagers of secondary referral hospital.</t>
  </si>
  <si>
    <t>Heil Noh</t>
  </si>
  <si>
    <r>
      <rPr>
        <sz val="9"/>
        <color theme="1"/>
        <rFont val="맑은 고딕"/>
        <family val="3"/>
        <charset val="129"/>
      </rPr>
      <t>가톨릭대학교</t>
    </r>
    <r>
      <rPr>
        <sz val="9"/>
        <color theme="1"/>
        <rFont val="Arial"/>
        <family val="2"/>
      </rPr>
      <t xml:space="preserve"> </t>
    </r>
    <r>
      <rPr>
        <sz val="9"/>
        <color theme="1"/>
        <rFont val="맑은 고딕"/>
        <family val="3"/>
        <charset val="129"/>
      </rPr>
      <t>성빈센트병원</t>
    </r>
  </si>
  <si>
    <t>OTOP-54</t>
  </si>
  <si>
    <t>09:30-09:40</t>
    <phoneticPr fontId="2" type="noConversion"/>
  </si>
  <si>
    <t>Seung Beom Park</t>
  </si>
  <si>
    <t>Department of Otolaryngology-Head and Neck Surgery, Soonchunhyang University College of Medicine¹, Department of Otorhinolaryngology, College of Medicine, Konyang University², Department of Otorhinolaryngology, College of Medicine, Eulji University hospital³</t>
  </si>
  <si>
    <t>Significance of 1 kHz Pure-tone Threshold on prognosis and recurrence of acute low-tone hearing loss</t>
  </si>
  <si>
    <r>
      <rPr>
        <sz val="9"/>
        <color theme="1"/>
        <rFont val="맑은 고딕"/>
        <family val="3"/>
        <charset val="129"/>
      </rPr>
      <t>최성준</t>
    </r>
  </si>
  <si>
    <r>
      <rPr>
        <sz val="9"/>
        <color theme="1"/>
        <rFont val="맑은 고딕"/>
        <family val="3"/>
        <charset val="129"/>
      </rPr>
      <t>순천향대학교</t>
    </r>
    <r>
      <rPr>
        <sz val="9"/>
        <color theme="1"/>
        <rFont val="Arial"/>
        <family val="2"/>
      </rPr>
      <t xml:space="preserve"> </t>
    </r>
    <r>
      <rPr>
        <sz val="9"/>
        <color theme="1"/>
        <rFont val="맑은 고딕"/>
        <family val="3"/>
        <charset val="129"/>
      </rPr>
      <t>천안병원</t>
    </r>
  </si>
  <si>
    <t>OTOP-55</t>
  </si>
  <si>
    <t>09:40-09:50</t>
    <phoneticPr fontId="2" type="noConversion"/>
  </si>
  <si>
    <t>Junhui Jeong</t>
  </si>
  <si>
    <t>Department of Otorhinolaryngology, National Health Insurance Service Ilsan Hospital¹, Department of Otorhinolaryngology, Yonsei University College of Medicine²</t>
  </si>
  <si>
    <t>Analysis of Immunoinflammatory Factors Affecting Presbycusis</t>
  </si>
  <si>
    <t>In Seok Moon</t>
  </si>
  <si>
    <t>OTOP-56</t>
  </si>
  <si>
    <t>09:50-10:00</t>
    <phoneticPr fontId="2" type="noConversion"/>
  </si>
  <si>
    <t>Oak-Sung Choo</t>
  </si>
  <si>
    <t>Department of Otolaryngology, Ajou University School of Medicine¹, Department of Biomedical Informatics, Ajou University School of Medicine²</t>
  </si>
  <si>
    <t>Drug repositioning for hearing preservation through big data analysis</t>
  </si>
  <si>
    <t>Yun-Hoon Choung</t>
  </si>
  <si>
    <r>
      <rPr>
        <sz val="9"/>
        <color theme="1"/>
        <rFont val="맑은 고딕"/>
        <family val="3"/>
        <charset val="129"/>
      </rPr>
      <t>아주대학교병원</t>
    </r>
  </si>
  <si>
    <t>OTOP-57</t>
  </si>
  <si>
    <t>10:00-10:10</t>
    <phoneticPr fontId="2" type="noConversion"/>
  </si>
  <si>
    <t>SungHee Kim</t>
  </si>
  <si>
    <t>Department of Otolaryngology, Daegu Fatima Hospital</t>
  </si>
  <si>
    <t>The menopause accelerates age-related hearing loss in Korean women</t>
  </si>
  <si>
    <r>
      <rPr>
        <sz val="9"/>
        <color theme="1"/>
        <rFont val="맑은 고딕"/>
        <family val="3"/>
        <charset val="129"/>
      </rPr>
      <t>대구파티마병원</t>
    </r>
  </si>
  <si>
    <t>OTOP-58</t>
  </si>
  <si>
    <t>10:10-10:20</t>
    <phoneticPr fontId="2" type="noConversion"/>
  </si>
  <si>
    <t>Department of Otorhinolaryngology-Head and Neck Surgery1, Department of Preventive Medicine2, Seoul National University College of Medicine, Seoul, Korea</t>
  </si>
  <si>
    <t>Prevalence and Risk Factors for Noise induced Hearing Loss in Korean Adolescents</t>
  </si>
  <si>
    <t>Seung Ha Oh</t>
  </si>
  <si>
    <t>OTOP 11
RM 2-1(Flamingo)</t>
    <phoneticPr fontId="2" type="noConversion"/>
  </si>
  <si>
    <t>OTOP-59</t>
  </si>
  <si>
    <t>10:40-10:50</t>
    <phoneticPr fontId="2" type="noConversion"/>
  </si>
  <si>
    <t>Ho Jun Lee</t>
  </si>
  <si>
    <t>Nano-Bio Regenerative Medical Institute, Hallym University¹, Department of Otorhinolaryngology-Head and Neck Surgery, Chuncheon Sacred Heart Hospital, School of Medicine, Hallym University²</t>
  </si>
  <si>
    <t>The Effectiveness of a Duck’s Feet Collagen Membrane Patch in Acute Traumatic Tympanic Membrane Perforation; Animal Study.</t>
  </si>
  <si>
    <t>Chan Hum Park</t>
  </si>
  <si>
    <r>
      <rPr>
        <sz val="9"/>
        <color theme="1"/>
        <rFont val="맑은 고딕"/>
        <family val="3"/>
        <charset val="129"/>
      </rPr>
      <t>한림대학교</t>
    </r>
    <r>
      <rPr>
        <sz val="9"/>
        <color theme="1"/>
        <rFont val="Arial"/>
        <family val="2"/>
      </rPr>
      <t xml:space="preserve"> </t>
    </r>
    <r>
      <rPr>
        <sz val="9"/>
        <color theme="1"/>
        <rFont val="맑은 고딕"/>
        <family val="3"/>
        <charset val="129"/>
      </rPr>
      <t>의과대학</t>
    </r>
    <r>
      <rPr>
        <sz val="9"/>
        <color theme="1"/>
        <rFont val="Arial"/>
        <family val="2"/>
      </rPr>
      <t xml:space="preserve"> </t>
    </r>
    <r>
      <rPr>
        <sz val="9"/>
        <color theme="1"/>
        <rFont val="맑은 고딕"/>
        <family val="3"/>
        <charset val="129"/>
      </rPr>
      <t>춘천성심병원</t>
    </r>
  </si>
  <si>
    <t>OTOP-60</t>
  </si>
  <si>
    <t>Department of Otolaryngology, Chonnam National University Medical School¹, Department of Biomechatronics, College of Biotechnology and Bioengineering, Sungkyunkwan University²</t>
  </si>
  <si>
    <t>A MSCs-laden polycaprolactone/collagen scaffold for bone tissue regeneration (mastoid obliteration)</t>
  </si>
  <si>
    <t>OTOP-61</t>
  </si>
  <si>
    <t>11:00-11:10</t>
    <phoneticPr fontId="2" type="noConversion"/>
  </si>
  <si>
    <t>Department of Otorhinolaryngology, Korea University Medical Center</t>
  </si>
  <si>
    <t>LuxS gene intervene pneumococcal biofilm growth and in-vivo colonization</t>
  </si>
  <si>
    <t>OTOP-62</t>
  </si>
  <si>
    <t>11:10-11:20</t>
    <phoneticPr fontId="2" type="noConversion"/>
  </si>
  <si>
    <t>So Young Kim</t>
  </si>
  <si>
    <t>Department of Otorhinolaryngology, CHA University College of Medicine1, Department of Otorhinolaryngology, Seoul National University College of Medicine2</t>
  </si>
  <si>
    <t>Effects of placental derived mesenchymal stem cells in the particulate matter-induced damages on human middle ear epithelial cell lines</t>
  </si>
  <si>
    <t>Moo Kyun Park</t>
  </si>
  <si>
    <t>OTOP-63</t>
  </si>
  <si>
    <t>11:20-11:30</t>
    <phoneticPr fontId="2" type="noConversion"/>
  </si>
  <si>
    <t>Chang Gun Cho</t>
  </si>
  <si>
    <t>Department of Otorhinolaryngology-Head and Neck Surgery, Dongguk University Ilsan Hospital</t>
  </si>
  <si>
    <t>Association between Vitamin D deficiency and pathogenesis of otitis media in rat</t>
  </si>
  <si>
    <r>
      <rPr>
        <sz val="9"/>
        <color theme="1"/>
        <rFont val="맑은 고딕"/>
        <family val="3"/>
        <charset val="129"/>
      </rPr>
      <t>조창건</t>
    </r>
  </si>
  <si>
    <r>
      <rPr>
        <sz val="9"/>
        <color theme="1"/>
        <rFont val="맑은 고딕"/>
        <family val="3"/>
        <charset val="129"/>
      </rPr>
      <t>동국대</t>
    </r>
    <r>
      <rPr>
        <sz val="9"/>
        <color theme="1"/>
        <rFont val="Arial"/>
        <family val="2"/>
      </rPr>
      <t xml:space="preserve"> </t>
    </r>
    <r>
      <rPr>
        <sz val="9"/>
        <color theme="1"/>
        <rFont val="맑은 고딕"/>
        <family val="3"/>
        <charset val="129"/>
      </rPr>
      <t>일산병원</t>
    </r>
  </si>
  <si>
    <t>OTOP-64</t>
  </si>
  <si>
    <t>11:30-11:40</t>
    <phoneticPr fontId="2" type="noConversion"/>
  </si>
  <si>
    <t>Jeong Hun Jang</t>
  </si>
  <si>
    <t>Kyungpook National University School of Electronics Engineering, College of IT Engineering¹, Department of Otolaryngology, Ajou University School of Medicine²</t>
  </si>
  <si>
    <t>Tympanic membrane oscillation ex vivo by Doppler optical coherence tomography in temporal bone of cadaver and guinea pig</t>
  </si>
  <si>
    <t>Jeehyun Kim</t>
  </si>
  <si>
    <r>
      <rPr>
        <sz val="9"/>
        <color theme="1"/>
        <rFont val="맑은 고딕"/>
        <family val="3"/>
        <charset val="129"/>
      </rPr>
      <t>기타</t>
    </r>
    <r>
      <rPr>
        <sz val="9"/>
        <color theme="1"/>
        <rFont val="Arial"/>
        <family val="2"/>
      </rPr>
      <t>(</t>
    </r>
    <r>
      <rPr>
        <sz val="9"/>
        <color theme="1"/>
        <rFont val="맑은 고딕"/>
        <family val="3"/>
        <charset val="129"/>
      </rPr>
      <t>경북대학교</t>
    </r>
    <r>
      <rPr>
        <sz val="9"/>
        <color theme="1"/>
        <rFont val="Arial"/>
        <family val="2"/>
      </rPr>
      <t>)</t>
    </r>
  </si>
  <si>
    <t>OTOP 12
RM 2-1(Flamingo)</t>
    <phoneticPr fontId="2" type="noConversion"/>
  </si>
  <si>
    <t>OTOP-65</t>
  </si>
  <si>
    <t>Jae Joon Han</t>
  </si>
  <si>
    <t>Department of Otorhinolaryngology, Seoul National University Boramae Medical Center¹, Department of Otorhinolaryngology-Head &amp; Neck Surgery, CHA Bundang Medical Center, CHA University²</t>
  </si>
  <si>
    <t>Objective assessment of facial nerve palsy using PC-based facial asymmetry measurement program</t>
  </si>
  <si>
    <t>Young Ho Kim</t>
  </si>
  <si>
    <t>OTOP-66</t>
  </si>
  <si>
    <t>Ji Hyuk Han</t>
  </si>
  <si>
    <t>Department of Otorhinolarygnology, Yonsei University College of Medicine</t>
  </si>
  <si>
    <t>Exclusive Endoscopic Transcanal Facial Nerve Decompression for Traumatic Facial Nerve Palsy</t>
  </si>
  <si>
    <t>OTOP-67</t>
  </si>
  <si>
    <t>12:00-12:10</t>
    <phoneticPr fontId="2" type="noConversion"/>
  </si>
  <si>
    <r>
      <t>Department of Otorhinolaryngology, Seoul National University College of Medicine, Seoul National University Boramae Medical Center¹, Department of Otorhinolaryngology-Head and Neck Surgery, Pusan National University Hospital², Department of Otolaryngology-HNS, College of Medicine, The Catholic University of Korea³, Department of Otolaryngology-Head and Neck Surgery, Chonbuk National University College of Medicine</t>
    </r>
    <r>
      <rPr>
        <sz val="9"/>
        <color theme="1"/>
        <rFont val="맑은 고딕"/>
        <family val="3"/>
        <charset val="129"/>
      </rPr>
      <t>⁴</t>
    </r>
    <r>
      <rPr>
        <sz val="9"/>
        <color theme="1"/>
        <rFont val="Arial"/>
        <family val="2"/>
      </rPr>
      <t>, Department of Otorhinolaryngology-Head and Neck Surgery, College of Medicine, Hallym University5, Department of Otolaryngology, Chungnam National University College of Medicine6, Department of Otolaryngology, Dong gang Hospital7, Department of Otorhinolaryngology-Head and Neck Surgery, Seoul National University Bundang Hospital8</t>
    </r>
  </si>
  <si>
    <t>Clinical manifestations and diagnostic clues of temporal bone meningioma</t>
  </si>
  <si>
    <r>
      <rPr>
        <sz val="9"/>
        <color theme="1"/>
        <rFont val="맑은 고딕"/>
        <family val="3"/>
        <charset val="129"/>
      </rPr>
      <t>김영호</t>
    </r>
  </si>
  <si>
    <t>OTOP-68</t>
  </si>
  <si>
    <t>12:10-12:20</t>
    <phoneticPr fontId="2" type="noConversion"/>
  </si>
  <si>
    <t>Byung Hyun Han</t>
  </si>
  <si>
    <t>Department of Otorhinolaryngology-Head and Neck Surgery, Inje University College of Medicine,Ilsan Paik Hospital</t>
  </si>
  <si>
    <t>Intramuscular steroid injection for pronounced mid-face of chronic facial palsy</t>
  </si>
  <si>
    <t>Jin Kim</t>
  </si>
  <si>
    <r>
      <rPr>
        <sz val="9"/>
        <color theme="1"/>
        <rFont val="맑은 고딕"/>
        <family val="3"/>
        <charset val="129"/>
      </rPr>
      <t>인제의대</t>
    </r>
    <r>
      <rPr>
        <sz val="9"/>
        <color theme="1"/>
        <rFont val="Arial"/>
        <family val="2"/>
      </rPr>
      <t xml:space="preserve"> </t>
    </r>
    <r>
      <rPr>
        <sz val="9"/>
        <color theme="1"/>
        <rFont val="맑은 고딕"/>
        <family val="3"/>
        <charset val="129"/>
      </rPr>
      <t>일산백병원</t>
    </r>
  </si>
  <si>
    <t>OTOP-69</t>
  </si>
  <si>
    <t>12:20-12:30</t>
    <phoneticPr fontId="2" type="noConversion"/>
  </si>
  <si>
    <t>Varicella Zoster Virus DNA from the Acute Peripheral Facial Palsy Patients’ Saliva</t>
  </si>
  <si>
    <t>OTOP-70</t>
  </si>
  <si>
    <t>12:30-12:40</t>
    <phoneticPr fontId="2" type="noConversion"/>
  </si>
  <si>
    <t>Jeon Mi Lee</t>
  </si>
  <si>
    <t>Social attention of diverse facial paralysis using eye-tracker for the better treatment of facial deformities</t>
  </si>
  <si>
    <t>OTOP 13
RM 2-1(Flamingo)</t>
    <phoneticPr fontId="2" type="noConversion"/>
  </si>
  <si>
    <t>OTOP-71</t>
  </si>
  <si>
    <t>Minbum Kim</t>
  </si>
  <si>
    <t>Department of Otorhinolaryngology, Catholic Kwandong University College of Medicine, Incheon, Korea</t>
  </si>
  <si>
    <t>Intratympanic-vasopressin can induce transient vestibular dysfunction in normal guinea pigs</t>
  </si>
  <si>
    <r>
      <rPr>
        <sz val="9"/>
        <color theme="1"/>
        <rFont val="맑은 고딕"/>
        <family val="3"/>
        <charset val="129"/>
      </rPr>
      <t>가톨릭관동대학교</t>
    </r>
    <r>
      <rPr>
        <sz val="9"/>
        <color theme="1"/>
        <rFont val="Arial"/>
        <family val="2"/>
      </rPr>
      <t xml:space="preserve"> </t>
    </r>
    <r>
      <rPr>
        <sz val="9"/>
        <color theme="1"/>
        <rFont val="맑은 고딕"/>
        <family val="3"/>
        <charset val="129"/>
      </rPr>
      <t>국제성모병원</t>
    </r>
  </si>
  <si>
    <t>OTOP-72</t>
  </si>
  <si>
    <t>13:40-13:50</t>
    <phoneticPr fontId="2" type="noConversion"/>
  </si>
  <si>
    <t>Baigal Minjuur</t>
    <phoneticPr fontId="2" type="noConversion"/>
  </si>
  <si>
    <t>Department of Otorhinolaryngology-Head and Neck Surgery, Seoul National University School of Medicine, Seoul National University Bundang Hospital</t>
  </si>
  <si>
    <t>Vestibulo-ocular Reflex before and after Intratympanic Gentamicine Injection in Meniere’s disease</t>
  </si>
  <si>
    <t>Ja-Won Koo</t>
  </si>
  <si>
    <t>OTOP-73</t>
  </si>
  <si>
    <t>13:50-14:00</t>
    <phoneticPr fontId="2" type="noConversion"/>
  </si>
  <si>
    <t>Department of Otolaryngology, Ajou University School of Medicine¹</t>
  </si>
  <si>
    <t>'Immediate Conversion Protocol' from Cupulolithiasis to Canalolithiasis Type in Lateral Canal BPPV</t>
  </si>
  <si>
    <t>OTOP-74</t>
  </si>
  <si>
    <t>14:00-14:10</t>
    <phoneticPr fontId="2" type="noConversion"/>
  </si>
  <si>
    <t>Ji Eun Choi</t>
  </si>
  <si>
    <t>1Department of Otorhinolaryngology - Head and Neck Surgery, Dankook University Hospital</t>
  </si>
  <si>
    <t>Canal paresis in caloric test is associated with severity of hydrops rather than vestibular dysfunction in Ménière's disease</t>
  </si>
  <si>
    <t>Won-Ho Chung</t>
  </si>
  <si>
    <t>OTOP-75</t>
  </si>
  <si>
    <t>14:10-14:20</t>
    <phoneticPr fontId="2" type="noConversion"/>
  </si>
  <si>
    <t>Jin Su Park</t>
  </si>
  <si>
    <t>Department of Otorhinolaryngology-Head and Neck Surgery, Kangbuk Samsung Hospital, Sungkyunkwan University School of Medicine</t>
  </si>
  <si>
    <t>Effect of Intratympanic Dexamethasone Injection in Light Cupula</t>
  </si>
  <si>
    <t>Min-Beom Kim</t>
  </si>
  <si>
    <r>
      <rPr>
        <sz val="9"/>
        <color theme="1"/>
        <rFont val="맑은 고딕"/>
        <family val="3"/>
        <charset val="129"/>
      </rPr>
      <t>성균관의대</t>
    </r>
    <r>
      <rPr>
        <sz val="9"/>
        <color theme="1"/>
        <rFont val="Arial"/>
        <family val="2"/>
      </rPr>
      <t xml:space="preserve"> </t>
    </r>
    <r>
      <rPr>
        <sz val="9"/>
        <color theme="1"/>
        <rFont val="맑은 고딕"/>
        <family val="3"/>
        <charset val="129"/>
      </rPr>
      <t>강북삼성병원</t>
    </r>
  </si>
  <si>
    <t>OTOP-76</t>
  </si>
  <si>
    <t>Hyun Ji Kim</t>
  </si>
  <si>
    <t>Department of Otorhinolaryngology, College of Medicine, Inha University</t>
  </si>
  <si>
    <t>Analysis of audio-vestibular function in patients with sudden sensorineural hearing loss with vertigo</t>
  </si>
  <si>
    <r>
      <rPr>
        <sz val="9"/>
        <color theme="1"/>
        <rFont val="맑은 고딕"/>
        <family val="3"/>
        <charset val="129"/>
      </rPr>
      <t>인하대학교병원</t>
    </r>
  </si>
  <si>
    <t>OTOP-77</t>
  </si>
  <si>
    <t>14:30-14:40</t>
    <phoneticPr fontId="2" type="noConversion"/>
  </si>
  <si>
    <t>Yeon-Jun Yang</t>
  </si>
  <si>
    <t>Department of Otorhinolaryngology-Head &amp; Neck Surgery, College of Medicine, Dankook University, Cheon-an, Korea</t>
  </si>
  <si>
    <t>Ocular deviation of MRI in acute vertigo patients</t>
  </si>
  <si>
    <r>
      <rPr>
        <sz val="9"/>
        <color theme="1"/>
        <rFont val="맑은 고딕"/>
        <family val="3"/>
        <charset val="129"/>
      </rPr>
      <t>정재윤</t>
    </r>
  </si>
  <si>
    <t>OTOP-78</t>
  </si>
  <si>
    <t>14:40-14:50</t>
    <phoneticPr fontId="2" type="noConversion"/>
  </si>
  <si>
    <t>Seong-Chul Yeo¹</t>
  </si>
  <si>
    <t>¹Department of Otolaryngology, Gyeongsang National University School of Medicine, Gyeongsang National University Hospital, ²Department of Otolaryngology, Gyeongsang National University School of Medicine, Gyeongsang National University Changwon Hospital</t>
  </si>
  <si>
    <t>Idiopathic Benign Paroxysmal Positional Vertigo in the Elderly; A Long-term Follow-up Study</t>
  </si>
  <si>
    <t>Seong-Ki Ahn¹</t>
  </si>
  <si>
    <r>
      <rPr>
        <sz val="9"/>
        <color theme="1"/>
        <rFont val="맑은 고딕"/>
        <family val="3"/>
        <charset val="129"/>
      </rPr>
      <t>경상대학교병원</t>
    </r>
  </si>
  <si>
    <t>OTOP-79</t>
  </si>
  <si>
    <t>14:50-15:00</t>
    <phoneticPr fontId="2" type="noConversion"/>
  </si>
  <si>
    <t>Hayoung Byun</t>
  </si>
  <si>
    <t>Department of Otorhinolaryngology, College of Medicine, Hanyang University1, Department of Radiology, College of Medicine, Hanyang University2</t>
  </si>
  <si>
    <t>The clinical significance of 3D-FLAIR MR images obtained 4 hours after Gadolinium injection in vestibular neuritis.</t>
  </si>
  <si>
    <t>Seung Hwan Lee</t>
  </si>
  <si>
    <r>
      <rPr>
        <sz val="9"/>
        <color theme="1"/>
        <rFont val="맑은 고딕"/>
        <family val="3"/>
        <charset val="129"/>
      </rPr>
      <t>한양대학교</t>
    </r>
    <r>
      <rPr>
        <sz val="9"/>
        <color theme="1"/>
        <rFont val="Arial"/>
        <family val="2"/>
      </rPr>
      <t xml:space="preserve"> </t>
    </r>
    <r>
      <rPr>
        <sz val="9"/>
        <color theme="1"/>
        <rFont val="맑은 고딕"/>
        <family val="3"/>
        <charset val="129"/>
      </rPr>
      <t>구리병원</t>
    </r>
  </si>
  <si>
    <t>Resident Paper Award</t>
    <phoneticPr fontId="2" type="noConversion"/>
  </si>
  <si>
    <t>OTOP-80</t>
  </si>
  <si>
    <t>15:20-15:30</t>
    <phoneticPr fontId="2" type="noConversion"/>
  </si>
  <si>
    <t>Hantai Kim</t>
  </si>
  <si>
    <t>Department of Otolaryngology, Ajou University School of Medicine</t>
  </si>
  <si>
    <t>Efficacy of Tympanoplasty without mastoidectomy for chronic otitis media presenting with haziness in mastoid cavity via temporal bone CT</t>
  </si>
  <si>
    <r>
      <rPr>
        <sz val="9"/>
        <color theme="1"/>
        <rFont val="맑은 고딕"/>
        <family val="3"/>
        <charset val="129"/>
      </rPr>
      <t>정연훈</t>
    </r>
  </si>
  <si>
    <t>OTOP 14
RM 2-1(Flamingo)</t>
    <phoneticPr fontId="2" type="noConversion"/>
  </si>
  <si>
    <t>OTOP-81</t>
  </si>
  <si>
    <t>15:30-15:40</t>
    <phoneticPr fontId="2" type="noConversion"/>
  </si>
  <si>
    <t>Young Min Hah</t>
  </si>
  <si>
    <t>1Department of Otorhinolaryngology-Head and Neck Surgery, Graduate School, Kyung Hee University, Seoul, Korea</t>
  </si>
  <si>
    <t>Analysis of Therapeutic Effect of Oral Prostaglandin I2 in Patients with Idiopathic Unilateral Sudden Hearing Loss with Type 2 Diabetes</t>
  </si>
  <si>
    <t>Jae Yong Byun</t>
  </si>
  <si>
    <t>OTOP-82</t>
  </si>
  <si>
    <t>15:40-15:50</t>
    <phoneticPr fontId="2" type="noConversion"/>
  </si>
  <si>
    <t>Seo Bin Kim</t>
  </si>
  <si>
    <t>Department of Otolaryngology-Head and Neck Surgery, Kosin University College of Medicine</t>
  </si>
  <si>
    <t>Comparison of Intratympanic dexamethasone and methylprednisolone in Idiopathic Sudden Sensorineural Hearing Loss: A Propensity Score-Matched Analysis</t>
  </si>
  <si>
    <t>Hwan Ho Lee</t>
  </si>
  <si>
    <r>
      <rPr>
        <sz val="9"/>
        <color theme="1"/>
        <rFont val="맑은 고딕"/>
        <family val="3"/>
        <charset val="129"/>
      </rPr>
      <t>고신대학교</t>
    </r>
    <r>
      <rPr>
        <sz val="9"/>
        <color theme="1"/>
        <rFont val="Arial"/>
        <family val="2"/>
      </rPr>
      <t xml:space="preserve"> </t>
    </r>
    <r>
      <rPr>
        <sz val="9"/>
        <color theme="1"/>
        <rFont val="맑은 고딕"/>
        <family val="3"/>
        <charset val="129"/>
      </rPr>
      <t>복음병원</t>
    </r>
  </si>
  <si>
    <t>OTOP-83</t>
  </si>
  <si>
    <t>15:50-16:00</t>
    <phoneticPr fontId="2" type="noConversion"/>
  </si>
  <si>
    <t>Jun Ho Lee</t>
  </si>
  <si>
    <t>Department of Endocrinology and Metabolism, College of Medicine, Hallym University, Chuncheon, Republic of Korea,</t>
  </si>
  <si>
    <t>Insulin Effect on Hearing Recovery in Idiopathic Sudden Sensorineural Hearing Loss</t>
  </si>
  <si>
    <t>OTOP-84</t>
  </si>
  <si>
    <t>16:00-16:10</t>
    <phoneticPr fontId="2" type="noConversion"/>
  </si>
  <si>
    <t>Ki-Yong Choi</t>
  </si>
  <si>
    <t>Department of Otorhinolaryngology-Head and Neck Surgery, Dankook University College of Medicine, Cheonan</t>
  </si>
  <si>
    <t>Comparison of acutecochleovestibulopathy (ACV) and idiopathic suddensensorineural hearing loss; audiologic features and prognosis</t>
  </si>
  <si>
    <t>Min-Young Lee</t>
  </si>
  <si>
    <t>OTOP-85</t>
  </si>
  <si>
    <t>16:10-16:20</t>
    <phoneticPr fontId="2" type="noConversion"/>
  </si>
  <si>
    <t>Jae-hoon Jung</t>
  </si>
  <si>
    <t>Department of Otorhinolaryngology-Head and Neck Surgery, Pusan National University School of Medicine, Yangsan hospital²</t>
  </si>
  <si>
    <t>Comparison of outcomes between outpatient and inpatient treatment with oral steroid in sudden sensorineural hearing loss</t>
  </si>
  <si>
    <t>Il-woo Lee</t>
  </si>
  <si>
    <r>
      <rPr>
        <sz val="9"/>
        <color theme="1"/>
        <rFont val="맑은 고딕"/>
        <family val="3"/>
        <charset val="129"/>
      </rPr>
      <t>양산부산대학교병원</t>
    </r>
  </si>
  <si>
    <t>OTOP-86</t>
  </si>
  <si>
    <t>16:20-16:30</t>
    <phoneticPr fontId="2" type="noConversion"/>
  </si>
  <si>
    <t>Yeong-Joon Kim</t>
  </si>
  <si>
    <t>Department of Otolaryngology-Head and Neck Surgery Kosin University College of Medicine, Busan, Korea</t>
  </si>
  <si>
    <t>Comparison of the Effect of Intratympanic Steroid Injection Medications in Patients with Idiopathic Sudden Sensorineural Hearing Loss</t>
  </si>
  <si>
    <t>Jae-Hwan Kwon</t>
  </si>
  <si>
    <t>OTOP-87</t>
  </si>
  <si>
    <t>16:30-16:40</t>
    <phoneticPr fontId="2" type="noConversion"/>
  </si>
  <si>
    <t>Keun-Ik Yi</t>
  </si>
  <si>
    <t>Department of Otorhinolaryngology-Head and Neck Surgery, Pusan National University School of Medicine and Medical Research Institute, Pusan National University Hospital, Busan</t>
  </si>
  <si>
    <t>The Significance of Neutrophil-to-Lymphocyte Ratio and Platelet-to-Lymphocyte Ratio as Markers for Prognosis in Idiopathic Sudden Sensorineural Hearing Loss</t>
  </si>
  <si>
    <t>Eui-Kyung Goh</t>
  </si>
  <si>
    <t>OTOP-88</t>
  </si>
  <si>
    <t>16:40-16:50</t>
    <phoneticPr fontId="2" type="noConversion"/>
  </si>
  <si>
    <t>Sang Man Park</t>
  </si>
  <si>
    <t>Department of Otorhinolaryngology - Head and Neck Surgery, Yonsei University Wonju College of Medicine</t>
  </si>
  <si>
    <t>The prognostic value of neutrophil-to-lymphocyte ratio and Herps Virus infection in Patient with Idiopathic sudden sensorineural hearing loss.</t>
  </si>
  <si>
    <t>Sang Yoo Park</t>
  </si>
  <si>
    <t>April 22(SAT), 2017</t>
    <phoneticPr fontId="2" type="noConversion"/>
  </si>
  <si>
    <t>Session Code</t>
    <phoneticPr fontId="2" type="noConversion"/>
  </si>
  <si>
    <t>Submission No.</t>
    <phoneticPr fontId="2" type="noConversion"/>
  </si>
  <si>
    <t>Presentation Code.</t>
    <phoneticPr fontId="2" type="noConversion"/>
  </si>
  <si>
    <t>Language</t>
    <phoneticPr fontId="2" type="noConversion"/>
  </si>
  <si>
    <t>Time</t>
    <phoneticPr fontId="2" type="noConversion"/>
  </si>
  <si>
    <t>Presenting Author</t>
    <phoneticPr fontId="2" type="noConversion"/>
  </si>
  <si>
    <t>Affiliation</t>
    <phoneticPr fontId="2" type="noConversion"/>
  </si>
  <si>
    <t>Title</t>
    <phoneticPr fontId="2" type="noConversion"/>
  </si>
  <si>
    <t xml:space="preserve">Corresponding Author </t>
    <phoneticPr fontId="2" type="noConversion"/>
  </si>
  <si>
    <t>Corresponding Author's Affiliation</t>
    <phoneticPr fontId="2" type="noConversion"/>
  </si>
  <si>
    <t>RHOP 01
RM 3-2(Emerald B)</t>
    <phoneticPr fontId="2" type="noConversion"/>
  </si>
  <si>
    <t>RHOP-01</t>
    <phoneticPr fontId="2" type="noConversion"/>
  </si>
  <si>
    <t>08:00-08:10</t>
    <phoneticPr fontId="2" type="noConversion"/>
  </si>
  <si>
    <t>Jae-Chan Ryu</t>
  </si>
  <si>
    <r>
      <t>Research Center for Natural Human Defense System, Yonsei University College of Medicine, Seoul, Korea¹, Brain Korea 21 PLUS Project for Medical Science², Severance Biomedical Science Institute, Yonsei University College of Medicine, Seoul, Korea³, Department of Otorhinolaryngology⁴and The Airway Mucus Institute, Yonsei University College of Medicine, Seoul, Korea</t>
    </r>
    <r>
      <rPr>
        <vertAlign val="superscript"/>
        <sz val="9"/>
        <color theme="1"/>
        <rFont val="맑은 고딕"/>
        <family val="3"/>
        <charset val="129"/>
        <scheme val="minor"/>
      </rPr>
      <t>5</t>
    </r>
    <r>
      <rPr>
        <sz val="9"/>
        <color theme="1"/>
        <rFont val="맑은 고딕"/>
        <family val="3"/>
        <charset val="129"/>
        <scheme val="minor"/>
      </rPr>
      <t>, Global Research Laboratory for Allergic Airway Diseases</t>
    </r>
    <r>
      <rPr>
        <vertAlign val="superscript"/>
        <sz val="9"/>
        <color theme="1"/>
        <rFont val="맑은 고딕"/>
        <family val="3"/>
        <charset val="129"/>
        <scheme val="minor"/>
      </rPr>
      <t>6</t>
    </r>
  </si>
  <si>
    <t>Neutrophil pyroptosis mediates pathology of P. aeruginosa lung infection in the absence of the NADPH oxidase NOX2</t>
  </si>
  <si>
    <t>윤주헌</t>
  </si>
  <si>
    <t>연세대학교 의과대학 세브란스병원</t>
  </si>
  <si>
    <t>RHOP-02</t>
  </si>
  <si>
    <t>Jin Ho Kook</t>
  </si>
  <si>
    <t>1, Department of Otorhinolaryngology-Head &amp; Neck Surgery, Hallym University College of Medicine, 2 Department of Otorhinolaryngology-Head &amp; Neck Surgery, Korea University College of Medicine,</t>
  </si>
  <si>
    <t>Decreased expression of antiviral substances (IFN-β, type I and type II IFN, and IFN-stimulated genes) in chronic rhinosinusitis with and without nasal polyps, which was reversed by macrolide therapy</t>
  </si>
  <si>
    <t>Sang Hag Lee</t>
  </si>
  <si>
    <t>고려대학교 의과대학 부속 안암병원</t>
  </si>
  <si>
    <t>RHOP-03</t>
  </si>
  <si>
    <t>Ruining Han</t>
  </si>
  <si>
    <t>Department of Otorhinolaryngology-Head and Neck Surgery, Chungnam National University School of Medicine</t>
  </si>
  <si>
    <t>NLRP3 Inflammasome is Associated with Pathogenesis of Nasal Polyps in Patients with Chronic Rhinosinusitis with Nasal Polyposis</t>
  </si>
  <si>
    <t>Yong Min Kim</t>
  </si>
  <si>
    <t>충남대학교병원</t>
  </si>
  <si>
    <t>RHOP-04</t>
  </si>
  <si>
    <t>Hahn Jin Jung</t>
  </si>
  <si>
    <t>Department of Otorhinolaryngology-Head and Neck Surgery, Chungbuk National University College of Medicine¹, Department of Otorhinolaryngology-Head and Neck Surgery, Seoul National Universty College of Medicine²</t>
  </si>
  <si>
    <t>The role of NF-kB in chronic rhinosinusitis with nasal polyp</t>
  </si>
  <si>
    <t>Dong-Yeong Kim</t>
  </si>
  <si>
    <t>서울대학교병원</t>
  </si>
  <si>
    <t>RHOP-05</t>
  </si>
  <si>
    <t>08:40-08:50</t>
    <phoneticPr fontId="2" type="noConversion"/>
  </si>
  <si>
    <t>Jong-Yeup Kim</t>
  </si>
  <si>
    <t>Department of Otorhinolaryngology, College of Medicine, Konyang University1, Department of Otorhinolaryngology-Head and Neck Surgery, Chuncheon Sacred Heart Hospital and Nano-Bio Regenerative Medical Institute, Hallym University College of Medicine2</t>
  </si>
  <si>
    <t>Significance of DNA methylation in formation of polyp in Eosinophil and Neutrophil in Chronic Rhinosinusitis</t>
  </si>
  <si>
    <t>건양대학교병원</t>
  </si>
  <si>
    <t>RHOP 02
RM 3-2(Emerald B)</t>
    <phoneticPr fontId="2" type="noConversion"/>
  </si>
  <si>
    <t>RHOP-06</t>
  </si>
  <si>
    <t>10:30-10:40</t>
    <phoneticPr fontId="2" type="noConversion"/>
  </si>
  <si>
    <t>Jeon Seong</t>
  </si>
  <si>
    <t>Department of Otorhinolaryngology, Seoul National University Bundang Hospital, Seoul National University College of Medicine</t>
  </si>
  <si>
    <t>Serum vitamin D levels in a healthy Korean population</t>
  </si>
  <si>
    <t>Chae Seo Rhee</t>
  </si>
  <si>
    <t>분당서울대학교병원</t>
  </si>
  <si>
    <t>RHOP-07</t>
  </si>
  <si>
    <t>10:40-10:50</t>
    <phoneticPr fontId="2" type="noConversion"/>
  </si>
  <si>
    <t>Park Myung Jin</t>
  </si>
  <si>
    <t>Department of Otorhinolaryngology - Head &amp; Neck Surgery, School of Medicine, Kyung Hee University, Seoul, Korea</t>
  </si>
  <si>
    <t>Is local allergic symptom a risk factor for recurrent sinusitis?</t>
  </si>
  <si>
    <t>김성완</t>
  </si>
  <si>
    <t>경희대학교 의과대학 부속병원</t>
  </si>
  <si>
    <t>RHOP-08</t>
  </si>
  <si>
    <t>10:50-11:00</t>
    <phoneticPr fontId="2" type="noConversion"/>
  </si>
  <si>
    <t>Department of Otorhinolaryngology, Dankook University College of Medicine, Cheonan</t>
  </si>
  <si>
    <t>Turbinoplasty in non-allergic rhinitis patients compared with allergic rhinitis patients</t>
  </si>
  <si>
    <t>Ji-Hun Mo</t>
  </si>
  <si>
    <t>단국대학교병원</t>
  </si>
  <si>
    <t>RHOP-09</t>
  </si>
  <si>
    <t>11:00-11:10</t>
    <phoneticPr fontId="2" type="noConversion"/>
  </si>
  <si>
    <t>Oh Eun Kwon</t>
  </si>
  <si>
    <t>Effect of powered intracapsular tonsillectomy and adenoidectomy on pediatric sleep disordered breathing with allergic rhinitis</t>
  </si>
  <si>
    <t>Kun Hee Lee</t>
  </si>
  <si>
    <t>강동경희대학교병원</t>
  </si>
  <si>
    <t>RHOP-10</t>
  </si>
  <si>
    <t>11:10-11:20</t>
    <phoneticPr fontId="2" type="noConversion"/>
  </si>
  <si>
    <t>Ji-Hyeon Shin</t>
  </si>
  <si>
    <t>Department of Otolaryngology-Head and Neck Surgery, College of Medicine, The Catholic University of Korea</t>
  </si>
  <si>
    <t>How does the pattern of aeroallergen sensitization change over time across all ages?</t>
  </si>
  <si>
    <t>Dong-Hee Lee</t>
  </si>
  <si>
    <t>가톨릭대학교 의정부성모병원</t>
  </si>
  <si>
    <t>RHOP-11</t>
  </si>
  <si>
    <t>Young Yoon Kim</t>
  </si>
  <si>
    <t>Department of Otolaryngology-Head and Neck Surgery, Chonnam National University Medical School and Chonnam National University Hospital</t>
  </si>
  <si>
    <t>The efficacy of radiofrequency turbinate ablation on the symptoms of allergic rhinitis other than obstruction</t>
  </si>
  <si>
    <t>양형채</t>
  </si>
  <si>
    <t>전남대학교병원</t>
  </si>
  <si>
    <t>RHOP 03
RM 3-2(Emerald B)</t>
    <phoneticPr fontId="2" type="noConversion"/>
  </si>
  <si>
    <t>RHOP-12</t>
  </si>
  <si>
    <t>11:30-11:40</t>
    <phoneticPr fontId="2" type="noConversion"/>
  </si>
  <si>
    <t>Yisook Kim</t>
  </si>
  <si>
    <r>
      <t xml:space="preserve">Department of Pharmacology, Seoul National University, College of Medicine¹, Department of Biomedical Sciences, Seoul National University Graduate School², Seoul National University Hospital Biomedical Research Institute³, Department of Otorhinolaryngology-Head and Neck Surgery, Seoul Metropolitan Government – Seoul National University Boramae Medical Center⁴,Department of Otorhinolaryngology-Head and Neck Surgery, Dankook University </t>
    </r>
    <r>
      <rPr>
        <vertAlign val="superscript"/>
        <sz val="9"/>
        <color theme="1"/>
        <rFont val="맑은 고딕"/>
        <family val="3"/>
        <charset val="129"/>
        <scheme val="minor"/>
      </rPr>
      <t>5</t>
    </r>
    <r>
      <rPr>
        <sz val="9"/>
        <color theme="1"/>
        <rFont val="맑은 고딕"/>
        <family val="3"/>
        <charset val="129"/>
        <scheme val="minor"/>
      </rPr>
      <t xml:space="preserve"> ,Department of Otorhinolaryngology-Head and Neck Surgery, Chungnam National University</t>
    </r>
    <r>
      <rPr>
        <vertAlign val="superscript"/>
        <sz val="9"/>
        <color theme="1"/>
        <rFont val="맑은 고딕"/>
        <family val="3"/>
        <charset val="129"/>
        <scheme val="minor"/>
      </rPr>
      <t>6</t>
    </r>
    <r>
      <rPr>
        <sz val="9"/>
        <color theme="1"/>
        <rFont val="맑은 고딕"/>
        <family val="3"/>
        <charset val="129"/>
        <scheme val="minor"/>
      </rPr>
      <t>,Department of Otorhinolaryngology-Head and Neck Surgery, Seoul National University Hospital</t>
    </r>
    <r>
      <rPr>
        <vertAlign val="superscript"/>
        <sz val="9"/>
        <color theme="1"/>
        <rFont val="맑은 고딕"/>
        <family val="3"/>
        <charset val="129"/>
        <scheme val="minor"/>
      </rPr>
      <t>7</t>
    </r>
  </si>
  <si>
    <t>In-depth high-resolution proteomic analysis using nasal secretions form chronic rhinosinusitis and nasal polyps</t>
  </si>
  <si>
    <t>신현우</t>
  </si>
  <si>
    <t>RHOP-13</t>
  </si>
  <si>
    <t>11:40-11:50</t>
    <phoneticPr fontId="2" type="noConversion"/>
  </si>
  <si>
    <t>Hyun Gi Sohn</t>
  </si>
  <si>
    <t>Department of Otorhinolaryngology, Gangneung Asan Hospital, University of Ulsan College of Medicine, Gangneung, Republic of Korea</t>
  </si>
  <si>
    <t>Comparison of presentation and outcomes of sinus surgery in patients with recurrent acute rhinosinusitis vs chronic rhinosinusitis vs chronic rhinosinusitis with nasal polyps</t>
  </si>
  <si>
    <t>Nam-Kyung Yeo</t>
  </si>
  <si>
    <t>강릉아산병원</t>
  </si>
  <si>
    <t>RHOP-14</t>
  </si>
  <si>
    <t>11:50-12:00</t>
    <phoneticPr fontId="2" type="noConversion"/>
  </si>
  <si>
    <t>Jong Seung Kim</t>
  </si>
  <si>
    <t>¹Department of Otorhinolaryngology-Head and Neck Surgery,Chonbuk National University, Jeonju, Republic of Korea</t>
  </si>
  <si>
    <t>Phosphatidyl inositol 3-kinase signaling pathway in the pathogenesis of nasal polyp</t>
  </si>
  <si>
    <t>Sam Hyun Kwon</t>
  </si>
  <si>
    <t>전북대학교병원</t>
  </si>
  <si>
    <t>RHOP-15</t>
  </si>
  <si>
    <t>Sung-Woo Cho</t>
  </si>
  <si>
    <t>Department of Otorhinolaryngology, Seoul National University Hospital</t>
  </si>
  <si>
    <t>Comparison of Clinical and Inflammatory profiles between eosinophilic and non-eosinophilic nasal polyps in relation to the atopy status: Is there a role of atopy?</t>
  </si>
  <si>
    <t>Dong-Young Kim</t>
  </si>
  <si>
    <t>RHOP-16</t>
  </si>
  <si>
    <t>12:10-12:20</t>
    <phoneticPr fontId="2" type="noConversion"/>
  </si>
  <si>
    <t>Seok Hyun Kim</t>
  </si>
  <si>
    <t>Department of Otorhinolaryngology, Head and Neck Surgery, School of Medicine, Kyung Hee University, Seoul, Korea</t>
  </si>
  <si>
    <t>Analysis of site of recurrence in chronic rhinosinusitis patients</t>
  </si>
  <si>
    <t>Sung Wan Kim</t>
  </si>
  <si>
    <t>RHOP-17</t>
  </si>
  <si>
    <t>12:20-12:30</t>
    <phoneticPr fontId="2" type="noConversion"/>
  </si>
  <si>
    <t>hesham badreldin ELMASHAD</t>
    <phoneticPr fontId="2" type="noConversion"/>
  </si>
  <si>
    <t>Saudi Arabia</t>
    <phoneticPr fontId="2" type="noConversion"/>
  </si>
  <si>
    <t>MAKKAH INSITITUTE FOR SPEECH AND HEARING</t>
  </si>
  <si>
    <t>ENT-Related Islamic Instructions</t>
  </si>
  <si>
    <t>hesham badreldin ELMASHAD</t>
  </si>
  <si>
    <t>(MAKKAH INSITITUTE FOR SPEECH AND HEARING )</t>
  </si>
  <si>
    <t>RHOP 04
RM 2-2(Skylark)</t>
    <phoneticPr fontId="2" type="noConversion"/>
  </si>
  <si>
    <t>RHOP-18</t>
  </si>
  <si>
    <t>13:30-13:40</t>
    <phoneticPr fontId="2" type="noConversion"/>
  </si>
  <si>
    <t>Young Joon Seo</t>
  </si>
  <si>
    <t>Enchancement of Homing phenomenon of Mesenchymal derived Stem Cell using Nanoparticle in the olfactory injury mice model</t>
  </si>
  <si>
    <t>Dong Joon Park</t>
  </si>
  <si>
    <t>원주세브란스기독병원</t>
  </si>
  <si>
    <t>RHOP-19</t>
  </si>
  <si>
    <t>13:40-13:50</t>
    <phoneticPr fontId="2" type="noConversion"/>
  </si>
  <si>
    <t>Young-Do Jung</t>
  </si>
  <si>
    <t>Department of Otorhinolaryngology, Catholic University of Daegu, College of Medicine</t>
  </si>
  <si>
    <t>The effect of Gastroesophageal Reflux Disease on Smell and Taste Disturbances</t>
  </si>
  <si>
    <t>Mi-Kyung Ye</t>
  </si>
  <si>
    <t>대구가톨릭대학병원</t>
  </si>
  <si>
    <t>RHOP-20</t>
  </si>
  <si>
    <t>13:50-14:00</t>
    <phoneticPr fontId="2" type="noConversion"/>
  </si>
  <si>
    <t>Ji Heui Kim</t>
  </si>
  <si>
    <t>Department of Radiology and Research Institute of Radiology, Asan Medical Center, University of Ulsan College of Medicine¹, Department of Otorhinolaryngology-Head and Neck Surgery, Asan Medical Center, University of Ulsan College of Medicine²</t>
  </si>
  <si>
    <t>Olfactory Nerve Evaluation by Magnetic Resonance Imaging in Patients with Olfactory Dysfunction</t>
  </si>
  <si>
    <t>울산의대 서울아산병원</t>
  </si>
  <si>
    <t>RHOP-21</t>
  </si>
  <si>
    <t>Jeong Wook Kang</t>
  </si>
  <si>
    <t>Does smoking affect treatment outcome in olfactory dysfunction in chronic rhinosinusitis patients?</t>
  </si>
  <si>
    <t>RHOP-22</t>
  </si>
  <si>
    <t>14:10-14:20</t>
    <phoneticPr fontId="2" type="noConversion"/>
  </si>
  <si>
    <t>Seok Jin Hong</t>
  </si>
  <si>
    <t>Department of Otorhinolaryngology-Head and Neck Surgery, Hallym University College of Medicine, Dongtan Sacred Heart Hospital,Hwaseong</t>
  </si>
  <si>
    <t>Biodistribution and Toxicology of Gold Nanoparticle loaded Macrophage for drug delivery system: in vivo study.</t>
  </si>
  <si>
    <t>한림대학교 의과대학 동탄성심병원</t>
  </si>
  <si>
    <t>RHOP-23</t>
  </si>
  <si>
    <t>14:20-14:30</t>
    <phoneticPr fontId="2" type="noConversion"/>
  </si>
  <si>
    <t>Deok Su Kim</t>
    <phoneticPr fontId="2" type="noConversion"/>
  </si>
  <si>
    <t>Department of Otorhinolaryngology, School of Medicine, Catholic University of Daegu</t>
  </si>
  <si>
    <t>Clinical analysis of rhinologic surgical patients transferred from department of neurology</t>
  </si>
  <si>
    <t>Seung-Heon Shin</t>
  </si>
  <si>
    <t>RHOP 05
RM 2-2(Skylark)</t>
    <phoneticPr fontId="2" type="noConversion"/>
  </si>
  <si>
    <t>RHOP-24</t>
  </si>
  <si>
    <t>14:30-14:40</t>
    <phoneticPr fontId="2" type="noConversion"/>
  </si>
  <si>
    <t>Jeong-Whun Kim</t>
  </si>
  <si>
    <t>Department of Otorhinolaryngology, Seoul National University Bundang Hospital, Seoul National University College of Medicine, Seongnam, Korea¹, Music and Audio Research Group, Graduate School of Convergence Science and Technology, Seoul National University, Seoul, Korea²</t>
  </si>
  <si>
    <t>DEEP LEARNING FOR BREATHING SOUND ANALYSIS IN OBSTRUCTIVE SLEEP APNEA</t>
  </si>
  <si>
    <t>RHOP-25</t>
  </si>
  <si>
    <t>14:40-14:50</t>
    <phoneticPr fontId="2" type="noConversion"/>
  </si>
  <si>
    <t>Jae Hoon Cho</t>
  </si>
  <si>
    <t>Department of Otorhinolaryngology-Head and Neck Surgery, College of Medicine, Konkuk University1, Department of Otorhinolaryngology-Head and Neck Surgery, Soonchunhyang University College of Medicine2, Department of Biostatistics, Soonchunhyang University Bucheon Hospital3, Department of Otorhinolaryngology, Pusan National University Yangsan Hospital4, Department of OtorhinolaryngologyHead and Neck Surgery, College of Medicine, Dong-A University5, Department of Otorhinolaryngology-Head and Neck Surgery, Graduate School, Kyung Hee University6, Department of Otorhinolaryngology-Head and Neck Surgery College of Medicine, Hanyang University7</t>
  </si>
  <si>
    <t>Anthropometric characteristics of Korean patients with obstructive sleep apnea: multi-center study</t>
  </si>
  <si>
    <t>Seok Hyun Cho</t>
  </si>
  <si>
    <t>한양대학교병원</t>
  </si>
  <si>
    <t>RHOP-26</t>
  </si>
  <si>
    <t>14:50-15:00</t>
    <phoneticPr fontId="2" type="noConversion"/>
  </si>
  <si>
    <t>Min Young Seo</t>
  </si>
  <si>
    <t>Department of Otorhinolaryngology - Head and Neck Surgery, Samsung Medical Center, Sungkyunkwan University School of Medicine, Seoul, Korea</t>
  </si>
  <si>
    <t>Nocturnal hypoxemia and the progression of coronary artery calcification</t>
  </si>
  <si>
    <t>Hyo Yeol Kim</t>
  </si>
  <si>
    <t>성균관의대 삼성서울병원</t>
  </si>
  <si>
    <t>RHOP-27</t>
  </si>
  <si>
    <t>Chi Sang Hwang</t>
  </si>
  <si>
    <t>1Department of Otorhinolaryngology, Yonsei University College of Medicine, Seoul, Korea, 2The Airway Mucus Institute, Yonsei University College of Medicine, Severance Hospital, Seoul, Korea</t>
  </si>
  <si>
    <t>Comparison study of robotic and coblator tongue base resection for OSA: preliminary results</t>
  </si>
  <si>
    <t>조형주</t>
  </si>
  <si>
    <t>RHOP-28</t>
  </si>
  <si>
    <t>Jae Woo Joo</t>
  </si>
  <si>
    <t>Department of Otorhinolaryngology-Head &amp; Neck Surgery, Ansan hospital, Korea Universtiy College of Medicine</t>
  </si>
  <si>
    <t>Effects of Upper Airway Surgery on Obesity in Patients with Obstructive Sleep Apnea Syndrome</t>
  </si>
  <si>
    <t>Seung Hoon Lee</t>
  </si>
  <si>
    <t>고려대학교 의과대학 부속 안산병원</t>
  </si>
  <si>
    <t>RHOP-29</t>
  </si>
  <si>
    <t>15:20-15:30</t>
    <phoneticPr fontId="2" type="noConversion"/>
  </si>
  <si>
    <t>Khaled Gamal DAHY</t>
  </si>
  <si>
    <t>Japan</t>
    <phoneticPr fontId="2" type="noConversion"/>
  </si>
  <si>
    <t>Dep. of oral and maxillofacial surgery ,kyoto university,</t>
  </si>
  <si>
    <t>The relationship between cephalogram analysis and oxygen desaturation index during sleep in patients submitted for mandibular setback surgery</t>
  </si>
  <si>
    <t>(Dep. of Otorhinolaryngology-Head and Neck Surgery,sohag univ.,faculty of medicine ,Egypt,Dep. of Oral and Maxillofacial Surgery, Graduate School of Medicine, Kyoto Univ., Kyoto, Japan,)</t>
  </si>
  <si>
    <t>RHOP 06
RM 2-2(Skylark)</t>
    <phoneticPr fontId="2" type="noConversion"/>
  </si>
  <si>
    <t>RHOP-30</t>
  </si>
  <si>
    <t>16:50-17:00</t>
    <phoneticPr fontId="2" type="noConversion"/>
  </si>
  <si>
    <t>Bora Kim</t>
  </si>
  <si>
    <t>Korea Mouse Sensory Phenotyping Center1, Medical Research Center, Yonsei University College of Medicine2, Department of Otorhinolaryngology, Yonsei University College of Medicine, Korea3, The Airway Mucus Institute, Yonsei University College of Medicine, Korea4</t>
  </si>
  <si>
    <t>Abnormal development of olfactory system in mice lacking PROK2</t>
  </si>
  <si>
    <t>김창훈</t>
  </si>
  <si>
    <t>RHOP-31</t>
  </si>
  <si>
    <t>17:00-17:10</t>
    <phoneticPr fontId="2" type="noConversion"/>
  </si>
  <si>
    <t>Joo-Heon Yoon</t>
  </si>
  <si>
    <r>
      <t>The Airway Mucus Institute, Yonsei University College of Medicine, Seoul, Korea¹, Department of Otorhinolaryngology, Yonsei University College of Medicine, Seoul, Korea², Brain Korea 21 PLUS Project for Medical Science, Yonsei University College of Medicine, Seoul, Korea ³, Research Center for Natural Human Defense System, Yonsei University College of Medicine, Seoul, Korea ⁴,Global Research Laboratory for Allergic Airway Diseases</t>
    </r>
    <r>
      <rPr>
        <vertAlign val="superscript"/>
        <sz val="9"/>
        <color theme="1"/>
        <rFont val="맑은 고딕"/>
        <family val="3"/>
        <charset val="129"/>
        <scheme val="minor"/>
      </rPr>
      <t>5</t>
    </r>
  </si>
  <si>
    <t>Epithelial dynamics in IL-4-stimulated human nasal epithelial cells</t>
  </si>
  <si>
    <t>RHOP-32</t>
  </si>
  <si>
    <t>Norasnieda Md SHUKRI</t>
  </si>
  <si>
    <t>Malaysia</t>
    <phoneticPr fontId="2" type="noConversion"/>
  </si>
  <si>
    <t>Dep. of Otorhinolaryngology, Head and Neck Surgery(1), Univ Sains Malaysia, Health Campus, Malaysia, Dep of Otorhinolaryngology (2), Advance Medical and Dental Institute, 13200 Kepala Batas, Malaysia, Dep of Otorhinolaryngology- Head and Neck Surgery (3), Hosp Sultal Abdul Halim, 18000 Sungai Petani , Kedah, Malaysia</t>
  </si>
  <si>
    <t>A PILOT STUDY ON EFFICACY OF HONEY NASAL SPRAY AS AN ADJUNCT TREATMENT FOR ALLERGIC RHINITIS A RANDOMIZED CONTROLLED TRIAL</t>
  </si>
  <si>
    <t>(Dep of Otorhinolaryngology, Head and Neck Surgery, School of Medical Sciences, Univ Sains Malaysia, 16150 Kubang Kerian, Kelantan, Malaysia.)</t>
  </si>
  <si>
    <t>RHOP-33</t>
  </si>
  <si>
    <t>17:20-17:30</t>
    <phoneticPr fontId="2" type="noConversion"/>
  </si>
  <si>
    <t>Malaysia</t>
  </si>
  <si>
    <t>Dep of Otorhinolaryngology-Head and Neck Surgery (1),Dep. of Immunology(2), Univ Sains Malaysia, 16150 Kubang Kerian, Kelantan, Malaysia</t>
  </si>
  <si>
    <t>ISOTONIC INTRANASAL CORTICOSTEROID SPRAY HAS SUPERIOR EFFICACY THAN HYPOTONIC INTRANASAL CORTICOSTEROID SPRAY IN ALLERGIC RHINITIS(AR) TREATMENT</t>
  </si>
  <si>
    <t>(Dep of Otorhinolaryngology-Head and Neck Surgery, Univ Sains Malaysia, 16150 Kubang Kerian, Kelantan, Malaysia)</t>
  </si>
  <si>
    <t>RHOP-34</t>
  </si>
  <si>
    <t>17:30-17:40</t>
    <phoneticPr fontId="2" type="noConversion"/>
  </si>
  <si>
    <t>Joo Hyun Jung</t>
  </si>
  <si>
    <t>Department of Otolaryngology-Head &amp; Neck Surgery, Gachon University, Gil Medical Center, Incheon, Korea</t>
  </si>
  <si>
    <t>The effect of intralymphatic allergen-specific immunotherapy against house dust mite on allergic inflammation in a murine model of allergic rhinitis</t>
  </si>
  <si>
    <t>Seon Tae Kim</t>
  </si>
  <si>
    <t>가천의과대학교 길병원</t>
  </si>
  <si>
    <t>Session Code</t>
    <phoneticPr fontId="2" type="noConversion"/>
  </si>
  <si>
    <t>Submission No.</t>
    <phoneticPr fontId="2" type="noConversion"/>
  </si>
  <si>
    <t>Presentation Code.</t>
    <phoneticPr fontId="2" type="noConversion"/>
  </si>
  <si>
    <t>Language</t>
    <phoneticPr fontId="2" type="noConversion"/>
  </si>
  <si>
    <t>Presenting Author</t>
    <phoneticPr fontId="2" type="noConversion"/>
  </si>
  <si>
    <t>Affiliation</t>
    <phoneticPr fontId="2" type="noConversion"/>
  </si>
  <si>
    <t>Title</t>
    <phoneticPr fontId="2" type="noConversion"/>
  </si>
  <si>
    <t>Corresponding Author's Affiliation</t>
    <phoneticPr fontId="2" type="noConversion"/>
  </si>
  <si>
    <t>RHOP 07
RM 4-2(Convention B)</t>
    <phoneticPr fontId="2" type="noConversion"/>
  </si>
  <si>
    <t>RHOP-35</t>
  </si>
  <si>
    <t>English</t>
    <phoneticPr fontId="2" type="noConversion"/>
  </si>
  <si>
    <t>Jinil Kim</t>
  </si>
  <si>
    <t>Analysis of Treatment Outcome of Undifferentiated Carcinoma in Sino- Nasal Tract</t>
  </si>
  <si>
    <t>Chul Hee Lee</t>
  </si>
  <si>
    <t>RHOP-36</t>
  </si>
  <si>
    <t>Gwanghui Ryu</t>
  </si>
  <si>
    <t>Department of Otorhinolaryngology-Head and Neck Surgery, Sungkyunkwan University School of Medicine, Samsung Medical Center1, Department of Neurosurgery, Sungkyunkwan University School of Medicine, Samsung Medical Center2</t>
  </si>
  <si>
    <t>Surgical outcome of optic nerve decompression in patients with fibroosseous tumors</t>
  </si>
  <si>
    <t>홍상덕</t>
  </si>
  <si>
    <t>RHOP-37</t>
  </si>
  <si>
    <t>Woori Park</t>
  </si>
  <si>
    <t>Department of Otorhinolaryngology-Head and Neck Surgery, Sungkyunkwan University School of Medicine, Samsung Medical Center</t>
  </si>
  <si>
    <t>Reconstruction after endoscopic skullbase surgery other than pituitary surgery.</t>
  </si>
  <si>
    <t>Sang Duk Hong</t>
  </si>
  <si>
    <t>RHOP-38</t>
  </si>
  <si>
    <t>Do Hyun Kim</t>
  </si>
  <si>
    <t>Department of Otolaryngology-Head and Neck Surgery, College of Medicine, The Catholic University of Korea¹</t>
  </si>
  <si>
    <t>Endoscopic transseptal approach with bilateral nasoseptal flap for challenging skull base tumor</t>
  </si>
  <si>
    <t>Sung Won Kim</t>
  </si>
  <si>
    <t>가톨릭대학교 서울성모병원</t>
  </si>
  <si>
    <t>RHOP-39</t>
  </si>
  <si>
    <t>Department of Otorhinolaryngology-Head and Neck Surgery, Soonchunhyang University School of Medicine</t>
  </si>
  <si>
    <t>Byoung Joon Baek</t>
  </si>
  <si>
    <t>순천향대학교 천안병원</t>
  </si>
  <si>
    <t>RHOP 08
RM 2-2(Skylark)</t>
    <phoneticPr fontId="2" type="noConversion"/>
  </si>
  <si>
    <t>RHOP-40</t>
  </si>
  <si>
    <t>Minsu Kang</t>
  </si>
  <si>
    <t>Department of Otorhinolaryngology-Head &amp; Neck Surgery, Dankook University College of Medicine, Cheonan, Korea</t>
  </si>
  <si>
    <t>The change of paranasal sinus pneumatization according to the age, sex and existence of sinusitis</t>
  </si>
  <si>
    <t>Young-Jun Chung</t>
  </si>
  <si>
    <t>RHOP-41</t>
  </si>
  <si>
    <t>Byung-Woo Yoon</t>
  </si>
  <si>
    <t>1Department of Otorhinolaryngology- Head and Neck Surgery, Pusan National University Hospital, Busan, Korea, 2Department of Otorhinolaryngology- Head and Neck Surgery, Inje University College of Medicine, Haeundae Paik Hospital, Busan, South Korea, 3Department of Otorhinolaryngology- Head and Neck Surgery, Pusan National University Yangsan Hospital</t>
  </si>
  <si>
    <t>The clinical and radiological features affecting the ocular symptoms in patients with paranasal sinus mucoceles involving orbit</t>
  </si>
  <si>
    <t>Kyu- Sup Cho</t>
  </si>
  <si>
    <t>부산대학교병원</t>
  </si>
  <si>
    <t>RHOP-42</t>
  </si>
  <si>
    <t>08:20-08:30</t>
    <phoneticPr fontId="2" type="noConversion"/>
  </si>
  <si>
    <t>Fares Eiddah ALGHAMDI</t>
  </si>
  <si>
    <t>Saudi Arabia</t>
    <phoneticPr fontId="2" type="noConversion"/>
  </si>
  <si>
    <t>Dep. of Otorhinolaryngology, King AbdullAah Medical City</t>
  </si>
  <si>
    <t>Nasopharyngeal versus Hypopharyngeal Packing during Sino-Nasal Surgeries Prospective Randomized Double Blind Study</t>
    <phoneticPr fontId="2" type="noConversion"/>
  </si>
  <si>
    <t>Osama AbdullRamn MARGALANI</t>
  </si>
  <si>
    <t>(Dep. of Otorhinolaryngology-Head and Neck Surgery, King AbdullAah Medical City)</t>
  </si>
  <si>
    <t>RHOP-43</t>
  </si>
  <si>
    <t>Salma Saud Al Sharhan</t>
    <phoneticPr fontId="2" type="noConversion"/>
  </si>
  <si>
    <t>1Department of Otorhinolaryngology, Imam Abdulrahman Bin Faisal University and King Fahd Hospital, Saudi Arabia, 2Department of Otorhinolaryngology, Yonsei University College of Medicine, Seoul, Korea, 3The Airway Mucus Institute, Yonsei University College of Medicine, Severance Hospital, Seoul, Korea</t>
  </si>
  <si>
    <t>Absorbable steroid-impregnated nasal packing following endoscopic sinus surgery: a prospective, randomized, controlled single-blinded trial</t>
  </si>
  <si>
    <t>RHOP-44</t>
  </si>
  <si>
    <t>Solitary Sphenoid Sinus Lesion Causing Chronic Headache</t>
  </si>
  <si>
    <t>Jae Hwan Kwon</t>
  </si>
  <si>
    <t>고신대학교 복음병원</t>
  </si>
  <si>
    <t xml:space="preserve">RHOP 09
RM 2-2(Skylark)
</t>
    <phoneticPr fontId="2" type="noConversion"/>
  </si>
  <si>
    <t>RHOP-46</t>
  </si>
  <si>
    <t>09:00-09:10</t>
    <phoneticPr fontId="2" type="noConversion"/>
  </si>
  <si>
    <t>Hyung-Ju Cho</t>
  </si>
  <si>
    <t>Department of Otorhinolaryngology, Yonsei University College of Medicine¹, The Airway Mucus Institute², Korea Mouse Sensory Phenotyping Center³, Medical Research Center, Yonsei university college of medicine⁴</t>
  </si>
  <si>
    <t>Novel role of ANO1 in the goblet cell metaplasia and nasal polyp</t>
  </si>
  <si>
    <t>RHOP-47</t>
  </si>
  <si>
    <t>09:10-09:20</t>
    <phoneticPr fontId="2" type="noConversion"/>
  </si>
  <si>
    <t>Roza KHALMURATOVA</t>
  </si>
  <si>
    <t>Korea</t>
    <phoneticPr fontId="2" type="noConversion"/>
  </si>
  <si>
    <t>Obstructive Upper airway Research (OUaR) Laboratory, Department of Pharmacology, Seoul National University College of Medicine ¹, Department of Biomedical Sciences, Seoul National University Graduate School², Department of Otorhinolaryngology, Dankook University³, Department of Otorhinolaryngology, Seoul National University Hospital⁴</t>
  </si>
  <si>
    <t>Wogonin induces eosinophil apoptosis by suppressing HIF-1 and survivin</t>
  </si>
  <si>
    <t>Hyun-Woo Shin</t>
  </si>
  <si>
    <t>RHOP-48</t>
  </si>
  <si>
    <t>09:20-09:30</t>
    <phoneticPr fontId="2" type="noConversion"/>
  </si>
  <si>
    <t>Hyun-Jin Cho</t>
  </si>
  <si>
    <t>Department of Otorhinolaryngology, Gyeongsang National University Hospital¹, Department of Otorhinolaryngology, Gyeongsang National University Changwon Hospital², Institute of Health Sciences, Gyeongsang National University³</t>
  </si>
  <si>
    <t>The role of calcineurin/NF-AT induced inflammation in development of chronic rhinosinusitis with nasal polyp</t>
  </si>
  <si>
    <t>Sang-Wook Kim</t>
  </si>
  <si>
    <t>경상대학교병원</t>
  </si>
  <si>
    <t>RHOP-49</t>
  </si>
  <si>
    <t>Inhibition of MUC5AC Gene Expression by Anethole in Human Airway Epithelial Cells via TAK1-IκB-NF-κB and MAPK-AP-1 Pathways</t>
  </si>
  <si>
    <t>김경수</t>
  </si>
  <si>
    <t>연세대학교 의과대학 강남세브란스병원</t>
  </si>
  <si>
    <t>RHOP-50</t>
  </si>
  <si>
    <t>09:40-09:50</t>
    <phoneticPr fontId="2" type="noConversion"/>
  </si>
  <si>
    <t>Jun-Sang Bae</t>
  </si>
  <si>
    <r>
      <t>Department of Otorhinolaryngology</t>
    </r>
    <r>
      <rPr>
        <vertAlign val="superscript"/>
        <sz val="9"/>
        <color theme="1"/>
        <rFont val="맑은 고딕"/>
        <family val="3"/>
        <charset val="129"/>
        <scheme val="minor"/>
      </rPr>
      <t>1</t>
    </r>
    <r>
      <rPr>
        <sz val="9"/>
        <color theme="1"/>
        <rFont val="맑은 고딕"/>
        <family val="3"/>
        <charset val="129"/>
        <scheme val="minor"/>
      </rPr>
      <t>, and Premedical Course</t>
    </r>
    <r>
      <rPr>
        <vertAlign val="superscript"/>
        <sz val="9"/>
        <color theme="1"/>
        <rFont val="맑은 고딕"/>
        <family val="3"/>
        <charset val="129"/>
        <scheme val="minor"/>
      </rPr>
      <t>2</t>
    </r>
    <r>
      <rPr>
        <sz val="9"/>
        <color theme="1"/>
        <rFont val="맑은 고딕"/>
        <family val="3"/>
        <charset val="129"/>
        <scheme val="minor"/>
      </rPr>
      <t>, College of Medicine, Dankook University, Beckman Laser Institute Korea, Dankook University</t>
    </r>
    <r>
      <rPr>
        <vertAlign val="superscript"/>
        <sz val="9"/>
        <color theme="1"/>
        <rFont val="맑은 고딕"/>
        <family val="3"/>
        <charset val="129"/>
        <scheme val="minor"/>
      </rPr>
      <t>3</t>
    </r>
  </si>
  <si>
    <t>Wnt signaling and regulatory T cell in nasal polyp</t>
  </si>
  <si>
    <t>RHOP-51</t>
  </si>
  <si>
    <t>09:50-10:00</t>
    <phoneticPr fontId="2" type="noConversion"/>
  </si>
  <si>
    <t>Dong-Kyu Kim</t>
  </si>
  <si>
    <t>Department of Otorhinolaryngology-Head and Neck Surgery, Chuncheon Sacred Heart Hospital, Hallym University College of Medicine¹, Department of Otorhinolaryngology-Head and Neck Surgery, Boramae Medical Center, Seoul National University College of Medicine²</t>
  </si>
  <si>
    <t>Chronic rhinosinusitis without nasal polyps showed mixed inflammatory patterns but neutrophilic markers influence disease extent</t>
  </si>
  <si>
    <t>Dae Woo Kim</t>
  </si>
  <si>
    <t>서울의대 서울시립 보라매병원</t>
  </si>
  <si>
    <t>RHOP-52</t>
  </si>
  <si>
    <t>10:00-10:10</t>
    <phoneticPr fontId="2" type="noConversion"/>
  </si>
  <si>
    <t>Young Ho Joo</t>
  </si>
  <si>
    <t>1, Department of Otorhinolaryngology-Head &amp; Neck Surgery, Korea University College of Medicine, 2, Department of Otorhinolaryngology-Head &amp; Neck Surgery, Hallym University College of Medicine, ,</t>
  </si>
  <si>
    <t>Altered expression level of protocadherin in sinus mucosa of patients with chronic rhinosinusitis and its possible contribution to defective epithelial barrier function in sinus mucosa</t>
  </si>
  <si>
    <t>RHOP-53</t>
  </si>
  <si>
    <t>10:10-10:20</t>
    <phoneticPr fontId="2" type="noConversion"/>
  </si>
  <si>
    <t>Department of Otolaryngology-Head and Neck Surgery, National Medical Center¹, Department of Otorhinolaryngology-Head and Neck Surgery, Asan Medical Center, University of Ulsan College of Medicine²</t>
  </si>
  <si>
    <t>Development of a Mouse Model of Eosinophilic Chronic Rhinosinusitis With Nasal Polyp by Nasal Instillation of an Aspergillus Protease and Ovalbumin</t>
  </si>
  <si>
    <t>Yong Ju Jang</t>
  </si>
  <si>
    <t>RHOP 10
RM 2-2(Skylark)</t>
    <phoneticPr fontId="2" type="noConversion"/>
  </si>
  <si>
    <t>RHOP-54</t>
  </si>
  <si>
    <t>Jee Hye Wee</t>
  </si>
  <si>
    <t>Department of Otorhinolaryngology-Head and Neck Surgery, Bundang Jesaeng Hospital¹, Department of Otorhinolaryngology-Head and Neck Surgery, Seoul National University Bundang Hospital²</t>
  </si>
  <si>
    <t>A Comparison of Different Success Criteria based on Symptoms and New- onset Hypertension in Mandibular Advancement Device Treatment for Obstructive Sleep Apnea</t>
  </si>
  <si>
    <t>RHOP-55</t>
  </si>
  <si>
    <t>Yong Gi Jung</t>
  </si>
  <si>
    <t>Department of Otorhinolaryngology - Head and Neck Surgery,Sungkyunkwan University School of Medicine, Samsung Changwon Hospital</t>
  </si>
  <si>
    <t>Full / Split-night versus auto-titration; Comparison of CPAP titration pressure in same obstructive sleep apnea patients</t>
  </si>
  <si>
    <t>성균관의대 삼성창원병원</t>
  </si>
  <si>
    <t>RHOP-56</t>
  </si>
  <si>
    <t>Ji-Eun Choi</t>
  </si>
  <si>
    <t>Department of Otorhinolaryngology-Head and Neck Surgery, Samsung Medical Center, Sungkyunkwan University School of Medicine, Seoul, Republic of Korea</t>
  </si>
  <si>
    <t>Evaluation of DISE, Polysomnography and Cephalometric parameters to Identify Factors for Outcome of Sleep Surgery</t>
  </si>
  <si>
    <t>RHOP-57</t>
  </si>
  <si>
    <t>Department of Otorhinolaryngology-Head and Neck Surgery, College of Medicine, Konkuk University¹, Department of Otorhinolaryngology, Yonsei University College of Medicine², Department of Anatomy, Yonsei University College of Medicine³,Department of Head and Neck Surgery, UCLA School of Medicine, USA⁴</t>
  </si>
  <si>
    <t>Arterial Supply of the Human Soft Palate</t>
  </si>
  <si>
    <t>RHOP-58</t>
  </si>
  <si>
    <t>Jae Hyun Lim</t>
  </si>
  <si>
    <t>Department of Otorhinolaryngology-Head and Neck Surgery, Seoul National University College of Medicine, Seoul National University Hospital</t>
  </si>
  <si>
    <t>Preoperative DISE can predict surgical success of endoscopic tongue base resection in OSA patients</t>
  </si>
  <si>
    <t>Tae-Bin Won</t>
  </si>
  <si>
    <t>RHOP-59</t>
  </si>
  <si>
    <t>HESHAM BADRELDIN ELMASHAD</t>
  </si>
  <si>
    <t>MAKKAH INSTITUTE FOR SPEECH &amp; HEARING</t>
  </si>
  <si>
    <t>OBSTRUCTIVE SLEEP APNEA ....2017 UPDATES</t>
  </si>
  <si>
    <t>(MAKKAH INSTITUTE FOR SPEECH AND HEARING)</t>
  </si>
  <si>
    <t>RHOP 11
RM 2-2(Skylark)</t>
    <phoneticPr fontId="2" type="noConversion"/>
  </si>
  <si>
    <t>RHOP-60</t>
  </si>
  <si>
    <t>Yung Jin Jeon</t>
  </si>
  <si>
    <t>Department of Otorhinolaryngology, Seoul National University College of Medicine, Seoul, Korea</t>
  </si>
  <si>
    <t>Higher susceptibility of Allergic Rhinitis Nasal Mucosa to Influenza A viral infection: In vitro and In vivo study</t>
  </si>
  <si>
    <t>Hyun Jik Kim</t>
  </si>
  <si>
    <t>RHOP-61</t>
  </si>
  <si>
    <t>Sue Jean Mun</t>
  </si>
  <si>
    <t>1Department of Otorhinolaryngology, Pusan National University Yangsan Hospital, 2Department of Parasitology, Pusan National University School of Medicine, Yangsan-si, 3Department of Otorhinolaryngology, Pusan National University Hospital, Busan, Republic of Korea</t>
  </si>
  <si>
    <t>Stem Cell Extracellular Vesicles alter Gene Expression in a mouse model of asthma</t>
  </si>
  <si>
    <t>Hwan-Jung Roh</t>
  </si>
  <si>
    <t>양산부산대학교병원</t>
  </si>
  <si>
    <t>RHOP-62</t>
  </si>
  <si>
    <t>Seung Ah Choi</t>
  </si>
  <si>
    <t>Division of Pediatric Neurosurgery, Pediatric Clinical Neuroscience Center, Seoul National University Childrens Hospital¹, Department of Otorhinolaryngology-Head and Neck Surgery, Chuncheon Sacred Heart Hospital, Hallym University College of Medicine², Department of Otorhinolaryngology-Head and Neck Surgery, Boramae Medical Center, Seoul National University College of Medicine³</t>
  </si>
  <si>
    <t>Tumor necrosis factor alpha and interleukin-5 have a synergistic apoptotic effect on olfactory sphere cells in allergic mice models</t>
  </si>
  <si>
    <t>김대우</t>
  </si>
  <si>
    <t>RHOP-63</t>
  </si>
  <si>
    <t>12:10-12:20</t>
    <phoneticPr fontId="2" type="noConversion"/>
  </si>
  <si>
    <t>Na Hyung-Gyun</t>
  </si>
  <si>
    <t>Department of Otorhinolaryngology-Head and Neck Surgery, College of Medicine, Yeungnam University¹, Regional Center for Respiratory Disease, Yeungnam University Medical Center, Daegu, Republic of Korea²</t>
  </si>
  <si>
    <t>Effect of titanium dioxide nanoparticles (TiO2 NPs) on the expression of mucin genes in human airway epithelial cells.</t>
  </si>
  <si>
    <t>Yong-Dae Kim</t>
  </si>
  <si>
    <t>영남대학교 의과대학 부속병원</t>
  </si>
  <si>
    <t>RHOP-64</t>
  </si>
  <si>
    <t>12:20-12:30</t>
    <phoneticPr fontId="2" type="noConversion"/>
  </si>
  <si>
    <t>Kate Tsishkevich</t>
  </si>
  <si>
    <t>Department of Otorhinolaryngology-Head and Neck surgery, Seoul National University College of Medicine, Seoul National University Bundang Hospital</t>
  </si>
  <si>
    <t>The dynamics of Skin Prick Test positive results' rates in different groups of Allergic Rhinitis offending allergens.</t>
  </si>
  <si>
    <t>Chae-Seo Rhee</t>
  </si>
  <si>
    <t>RHOP-65</t>
  </si>
  <si>
    <t>12:30-12:40</t>
    <phoneticPr fontId="2" type="noConversion"/>
  </si>
  <si>
    <t>Department of Otorhinolaryngology-Head and Neck Surgery, Seoul National University College of Medicine, Seoul, Korea</t>
  </si>
  <si>
    <t>Anti-allergic effect of intranasal vitamin D treatment by inhibiting dendritic cell activation in the allergic rhinitis mouse model</t>
  </si>
  <si>
    <t>RHOP 12
RM 2-2(Skylark)</t>
    <phoneticPr fontId="2" type="noConversion"/>
  </si>
  <si>
    <t>RHOP-66</t>
  </si>
  <si>
    <t>Clinical significance of IgG4 in sinonasal and skull base inflammatory pseudotumor</t>
  </si>
  <si>
    <t>동헌종</t>
  </si>
  <si>
    <t>RHOP-67</t>
  </si>
  <si>
    <t>Suk Won Chang</t>
  </si>
  <si>
    <t>Department of Otorhinolaryngology, Jeju National University School of Medicine</t>
  </si>
  <si>
    <t>Change of uvula position after tonsillectomy in children; cephalometric analysis</t>
  </si>
  <si>
    <t>Ju Wan Kang</t>
  </si>
  <si>
    <t>제주대학교병원</t>
  </si>
  <si>
    <t>RHOP-68</t>
  </si>
  <si>
    <t>Jin hyun Seo</t>
  </si>
  <si>
    <r>
      <t>Department of Otorhinolaryngology, Gyeongsang National University School of Medicine</t>
    </r>
    <r>
      <rPr>
        <vertAlign val="superscript"/>
        <sz val="9"/>
        <color theme="1"/>
        <rFont val="맑은 고딕"/>
        <family val="3"/>
        <charset val="129"/>
        <scheme val="minor"/>
      </rPr>
      <t>1</t>
    </r>
    <r>
      <rPr>
        <sz val="9"/>
        <color theme="1"/>
        <rFont val="맑은 고딕"/>
        <family val="3"/>
        <charset val="129"/>
        <scheme val="minor"/>
      </rPr>
      <t xml:space="preserve"> / Department of Otorhinolaryngology, Gyeongsang National University, Changwon Hospital</t>
    </r>
    <r>
      <rPr>
        <vertAlign val="superscript"/>
        <sz val="9"/>
        <color theme="1"/>
        <rFont val="맑은 고딕"/>
        <family val="3"/>
        <charset val="129"/>
        <scheme val="minor"/>
      </rPr>
      <t>2</t>
    </r>
  </si>
  <si>
    <t>Triangular resection and reapproximation technique to correct severely folded caudal septum</t>
  </si>
  <si>
    <t>RHOP-69</t>
  </si>
  <si>
    <t>14:00-14:10</t>
    <phoneticPr fontId="2" type="noConversion"/>
  </si>
  <si>
    <t>Comparison of PITA outcomes between obstructive sleep apnea(OSA) and chronic hyperplastic tonsillitis(CHT) group</t>
  </si>
  <si>
    <t>이건희</t>
  </si>
  <si>
    <t>RHOP-70</t>
  </si>
  <si>
    <t>Department of Otorhinolaryngology, Seoul National University, College of Medicine, Seoul, Korea</t>
  </si>
  <si>
    <t>Symbiosis of Staphylococcus epidermidis in Human Nasal Mucus and Type III IFN-related innate immune responses against influenza viral infection</t>
  </si>
  <si>
    <t>RHOP-71</t>
  </si>
  <si>
    <t>14:20-14:30</t>
    <phoneticPr fontId="2" type="noConversion"/>
  </si>
  <si>
    <t>Geunjeon Kim</t>
  </si>
  <si>
    <t>Otorhinolaryngology-Head and Neck Surgery, Catholic University of Korea, College of Medicine1 ,</t>
  </si>
  <si>
    <t>Development of Nasal Septum Model Using 3D Printing Technology and Measurements of Compressive Pressure of Various Nasal Packing Products : Preliminary Study</t>
  </si>
  <si>
    <t>Joohyung Lee</t>
  </si>
  <si>
    <t>가톨릭대학교 대전성모병원</t>
  </si>
  <si>
    <t>RHOP-72</t>
  </si>
  <si>
    <t>Kyeong-Ah Kim</t>
  </si>
  <si>
    <t>Department of Otolaryngology-Head and Neck Surgery, Gachon University, Gil Medical Center</t>
  </si>
  <si>
    <t>ROS-dependent inhibition of phosphatases is involved in disruption of tight junctions of human nasal epithelial cells induced by rhinovirus</t>
  </si>
  <si>
    <t>김선태</t>
  </si>
  <si>
    <t>RHOP-73</t>
  </si>
  <si>
    <t>Kyu-Ho Jang</t>
    <phoneticPr fontId="2" type="noConversion"/>
  </si>
  <si>
    <t>The effects of melittin and apamin on airborne fungi induced nasal polyp fibroblast inflammation</t>
  </si>
  <si>
    <t>RHOP-74</t>
  </si>
  <si>
    <t>Hyun Jin Min</t>
  </si>
  <si>
    <t>Department of Otorhinolaryngology - Head and Neck Surgery, College of Medicine, Chung-Ang University, Seoul, Republic of Korea</t>
  </si>
  <si>
    <t>Expression and secretion of DAMPs from pediatric human adenoid tissue</t>
  </si>
  <si>
    <t>Kyung Soo Kim</t>
  </si>
  <si>
    <t>중앙대학교병원</t>
  </si>
  <si>
    <t>RHOP 13
RM 2-2(Skylark)</t>
    <phoneticPr fontId="2" type="noConversion"/>
  </si>
  <si>
    <t>RHOP-75</t>
  </si>
  <si>
    <t>Yuju Seo</t>
  </si>
  <si>
    <t>Department of Otorhinolaryngology, Seoul National University College of Medicine</t>
  </si>
  <si>
    <t>Unilateral bacterial sinusitis, fungal ball and their relationship to dental problems</t>
  </si>
  <si>
    <t>Doo Hee Han</t>
  </si>
  <si>
    <t>RHOP-76</t>
  </si>
  <si>
    <t>15:30-15:40</t>
    <phoneticPr fontId="2" type="noConversion"/>
  </si>
  <si>
    <t>Department of Otorhinolaryngology-Head and Neck Surgery, Chuncheon Sacred Heart Hospital and Nano-Bio Regenerative Medical Institute, Hallym University College of Medicine, Chuncheon, Republic of Korea</t>
  </si>
  <si>
    <t>Development of silk-based bioabsorbable screw and plate using a centrifugal casting technique with three-dimensional printer</t>
  </si>
  <si>
    <t>한림대학교 의과대학 춘천성심병원</t>
  </si>
  <si>
    <t>RHOP-77</t>
  </si>
  <si>
    <t>15:40-15:50</t>
    <phoneticPr fontId="2" type="noConversion"/>
  </si>
  <si>
    <t>Hyung Gyun Na</t>
  </si>
  <si>
    <t>Department of Otorhinolaryngology-Head and Neck Surgery, Asan Medical Center¹,Department of Otorhinolaryngology, University of Ulsan College of Medicine²</t>
  </si>
  <si>
    <t>Intraoperative measurement of the anatomical feature of lower lateral cartilage and its relationship with nasal tip shape</t>
  </si>
  <si>
    <t>RHOP-78</t>
  </si>
  <si>
    <t>15:50-16:00</t>
    <phoneticPr fontId="2" type="noConversion"/>
  </si>
  <si>
    <t>Sung Jae Heo</t>
  </si>
  <si>
    <t>Department of Otorhinolaryngology-Head and Neck Surgery, Kyungpook National University School of Medicine</t>
  </si>
  <si>
    <t>Comparison of Patient Discomfort Between With and Without Osteotomy in Rhinoplasty Performed Under Local Anesthesia</t>
  </si>
  <si>
    <t>Jung Soo Kim</t>
  </si>
  <si>
    <t>경북대학교병원</t>
  </si>
  <si>
    <t>RHOP-79</t>
  </si>
  <si>
    <t>16:00-16:10</t>
    <phoneticPr fontId="2" type="noConversion"/>
  </si>
  <si>
    <t>Sung Hee Kim</t>
  </si>
  <si>
    <t>Departments of Otolaryngology, Asan Medical Center, University of Ulsan College of Medicine</t>
  </si>
  <si>
    <t>A novel Technique for Short nose Correction: Cartilage Flap Technique</t>
  </si>
  <si>
    <t>Yong Ju Jang, MD, PhD</t>
  </si>
  <si>
    <t>RHOP-80</t>
  </si>
  <si>
    <t>16:10-16:20</t>
    <phoneticPr fontId="2" type="noConversion"/>
  </si>
  <si>
    <t>Tae Hwan Ahn</t>
  </si>
  <si>
    <t>Fresh Facial Aesthetic Surgery and ENT Clinic, Seoul, Korea¹ ,Department of Plastic and Reconstructive Surgery, The First Hospital of Jilin University, Chang Chun, PR China² ,Department of Otolaryngology-Head &amp; Neck Surgery, Hanyang University School of Medicine, Seoul, Korea³</t>
  </si>
  <si>
    <t>A New Technique in the Nasal Tip Plasty: Use of Cartilage and Septal bone complex</t>
  </si>
  <si>
    <t>정진혁</t>
  </si>
  <si>
    <t>한양대학교 구리병원</t>
  </si>
  <si>
    <t>RHOP-81</t>
  </si>
  <si>
    <t>16:20-16:30</t>
    <phoneticPr fontId="2" type="noConversion"/>
  </si>
  <si>
    <t>Dong Keun Shin</t>
  </si>
  <si>
    <t>Department of Otorhinolaryngology-Head &amp; Neck Surgery, Chungbuk National University College of Medicine</t>
  </si>
  <si>
    <t>Corrective Septorhinoplasty in Acute Nasal Bone Fractures</t>
  </si>
  <si>
    <t>Woo Sub Shim</t>
  </si>
  <si>
    <t>충북대학교병원</t>
  </si>
  <si>
    <t>RHOP-45</t>
  </si>
  <si>
    <t>16:30-16:40</t>
    <phoneticPr fontId="2" type="noConversion"/>
  </si>
  <si>
    <t>Soonil Yoo</t>
  </si>
  <si>
    <t>Department of Otorhinolaryngology, The Catholic University College of Medicine</t>
  </si>
  <si>
    <t>How to manage maxillary complications after orthognathic surgery</t>
  </si>
  <si>
    <t>김수환</t>
  </si>
  <si>
    <t>RHOP-83</t>
    <phoneticPr fontId="2" type="noConversion"/>
  </si>
  <si>
    <t>16:40-16:50</t>
    <phoneticPr fontId="2" type="noConversion"/>
  </si>
  <si>
    <t>Dong Chang Lee</t>
  </si>
  <si>
    <t>Department of Otorhinolaryngology-Head and Neck Surgery, Catholic university College of Medicine¹, Department of Mechanical Engineering, Postech²</t>
  </si>
  <si>
    <t>The evaluation of Septal L-strut safety in augmentation rhinoplasty using finite element method</t>
  </si>
  <si>
    <t>April 22(SAT), 2017</t>
    <phoneticPr fontId="2" type="noConversion"/>
  </si>
  <si>
    <t>Session Code</t>
    <phoneticPr fontId="2" type="noConversion"/>
  </si>
  <si>
    <t>Submission No.</t>
    <phoneticPr fontId="2" type="noConversion"/>
  </si>
  <si>
    <t>Presentation Code.</t>
    <phoneticPr fontId="2" type="noConversion"/>
  </si>
  <si>
    <t>Language</t>
    <phoneticPr fontId="2" type="noConversion"/>
  </si>
  <si>
    <t>Time</t>
    <phoneticPr fontId="2" type="noConversion"/>
  </si>
  <si>
    <t>Affiliation</t>
    <phoneticPr fontId="2" type="noConversion"/>
  </si>
  <si>
    <t xml:space="preserve">Corresponding Author </t>
    <phoneticPr fontId="2" type="noConversion"/>
  </si>
  <si>
    <t>HNOP 01
RM 4-3(Convention C)</t>
    <phoneticPr fontId="2" type="noConversion"/>
  </si>
  <si>
    <t>HNOP-01</t>
    <phoneticPr fontId="2" type="noConversion"/>
  </si>
  <si>
    <t>Bok-Soon Lee</t>
  </si>
  <si>
    <t>Department of Otolaryngology, Ajou University College of Medicine¹, Department of Otorhinolaryngology, Konyang University College of Medicine², Department of Molecular Science and Technology, Ajou University³</t>
  </si>
  <si>
    <t>HDAC4 degradation sensitized the head and neck cancer cells to TRAIL-induced cell death</t>
  </si>
  <si>
    <t>Chul-Ho Kim</t>
  </si>
  <si>
    <t>아주대학교병원</t>
  </si>
  <si>
    <t>HNOP-02</t>
  </si>
  <si>
    <t>08:10-08:20</t>
    <phoneticPr fontId="2" type="noConversion"/>
  </si>
  <si>
    <t>Young-Gyu Eun</t>
  </si>
  <si>
    <t>Department of Otolaryngology - Head &amp; Neck Surgery, School of Medicine, Kyung Hee University</t>
  </si>
  <si>
    <t>Feasibility of CBR1 as new target for enhancing the radiosensitivity of head and neck squamous cell cancer</t>
  </si>
  <si>
    <t>HNOP-03</t>
  </si>
  <si>
    <t>Dong Jin Lee</t>
  </si>
  <si>
    <t>Department of Otorhinolaryngology-Head and Neck Surgery, Hallym University College of Medicine</t>
  </si>
  <si>
    <t>CCLE(Cancer Cell line Encyclopedia) expression data showed different target drug for hypopharyngeal and oral cavity cancer in HNSCCs</t>
  </si>
  <si>
    <t>한림대학교 의과대학 강남성심병원</t>
  </si>
  <si>
    <t>HNOP-04</t>
  </si>
  <si>
    <t>08:30-08:40</t>
    <phoneticPr fontId="2" type="noConversion"/>
  </si>
  <si>
    <t>Woo-Jin JEONG</t>
  </si>
  <si>
    <r>
      <t>1</t>
    </r>
    <r>
      <rPr>
        <sz val="9"/>
        <color theme="1"/>
        <rFont val="맑은 고딕"/>
        <family val="3"/>
        <charset val="129"/>
        <scheme val="minor"/>
      </rPr>
      <t xml:space="preserve">Department of Otorhinolaryngology - Head &amp; Neck Surgery, Seoul National University Bundang Hospital, </t>
    </r>
    <r>
      <rPr>
        <vertAlign val="superscript"/>
        <sz val="9"/>
        <color theme="1"/>
        <rFont val="맑은 고딕"/>
        <family val="3"/>
        <charset val="129"/>
        <scheme val="minor"/>
      </rPr>
      <t>2</t>
    </r>
    <r>
      <rPr>
        <sz val="9"/>
        <color theme="1"/>
        <rFont val="맑은 고딕"/>
        <family val="3"/>
        <charset val="129"/>
        <scheme val="minor"/>
      </rPr>
      <t xml:space="preserve">UCSD Moores Cancer Center, </t>
    </r>
    <r>
      <rPr>
        <vertAlign val="superscript"/>
        <sz val="9"/>
        <color theme="1"/>
        <rFont val="맑은 고딕"/>
        <family val="3"/>
        <charset val="129"/>
        <scheme val="minor"/>
      </rPr>
      <t>3</t>
    </r>
    <r>
      <rPr>
        <sz val="9"/>
        <color theme="1"/>
        <rFont val="맑은 고딕"/>
        <family val="3"/>
        <charset val="129"/>
        <scheme val="minor"/>
      </rPr>
      <t>Department of Otorhinolaryngology - Head &amp; Neck Surgery, Seoul National University Hospital</t>
    </r>
  </si>
  <si>
    <t>Chemical Genetic Library Screening Identifies Proteasome Pathway as a Potential Therapeutic Target in HPV Negative HNSCC</t>
  </si>
  <si>
    <t>HNOP-05</t>
  </si>
  <si>
    <t>08:40-08:50</t>
    <phoneticPr fontId="2" type="noConversion"/>
  </si>
  <si>
    <t>Jong-Lyel Roh</t>
  </si>
  <si>
    <t>Department of Otolaryngology, Asan Medical Center, University of Ulsan College of Medicine, Seoul, Republic of Korea</t>
  </si>
  <si>
    <t>Aspirin plus sorafenib potentiates cisplatin cytotoxicity in resistant head and neck cancer cells through xCT inhibition</t>
  </si>
  <si>
    <t>HNOP 02
RM 3-3(Diamond)</t>
    <phoneticPr fontId="2" type="noConversion"/>
  </si>
  <si>
    <t>HNOP-06</t>
  </si>
  <si>
    <t>Yong Tae Hong</t>
  </si>
  <si>
    <t>Department of Otolaryngology-HNS, Department of Otolaryngology-HNS, Research Institute for Clinical Medicine of Chonbuk National University- Biomedical Research Institute of Chonbuk National University Hospital</t>
  </si>
  <si>
    <t>Clinical and radiological features of facial nerve schwannoma in the parotid gland</t>
  </si>
  <si>
    <t>홍기환</t>
  </si>
  <si>
    <t>HNOP-08</t>
  </si>
  <si>
    <t>Ho-Jin Son</t>
  </si>
  <si>
    <t>Department of Otolaryngology Head and Neck Surgery, Catholic University of Daegu School of Medicine</t>
  </si>
  <si>
    <t>Ultrasonographic determination of the location of parotid gland tumor relative to the facial nerve</t>
  </si>
  <si>
    <t>김정규</t>
  </si>
  <si>
    <t>HNOP-09</t>
  </si>
  <si>
    <t>Myung-Jin Ban</t>
  </si>
  <si>
    <t>Department of Otolaryngology-Head and Neck Surgery, Soonchunhyang University College of Medicine¹, Department of Radiology, Soonchunhyang University College of Medicine²</t>
  </si>
  <si>
    <t>Evaluation of salivary glands with ultrasound elastography in patients with xerostomia</t>
  </si>
  <si>
    <t>박재홍</t>
  </si>
  <si>
    <t>HNOP-10</t>
  </si>
  <si>
    <t>Dongbin Ahn</t>
  </si>
  <si>
    <t>Department of Otorhinolaryngology-Head and Neck Surgery, School of Medicine, Kyungpook National University</t>
  </si>
  <si>
    <t>Tailored surgical approach for parotidectomy using Blair, facelift, retoroauricular, and V-shaped incisions</t>
  </si>
  <si>
    <t>손진호</t>
  </si>
  <si>
    <t>HNOP 03
RM 3-3(Diamond)</t>
    <phoneticPr fontId="2" type="noConversion"/>
  </si>
  <si>
    <t>HNOP-11</t>
  </si>
  <si>
    <t>10:30-10:40</t>
    <phoneticPr fontId="2" type="noConversion"/>
  </si>
  <si>
    <t>Min-Su Kim</t>
  </si>
  <si>
    <t>Department of Otorhinolaryngology-Head and Neck Surgery, Korea University College of Medicine¹</t>
  </si>
  <si>
    <t>Results of Esophagogastroduodenoscopy and Colonoscopy Screening in Head and Neck Squamous Cell Carcinoma</t>
  </si>
  <si>
    <t>Soon Young Kwon</t>
  </si>
  <si>
    <t>HNOP-12</t>
  </si>
  <si>
    <t>Ming-Hsien TSAI</t>
  </si>
  <si>
    <t>Taiwan</t>
    <phoneticPr fontId="2" type="noConversion"/>
  </si>
  <si>
    <t>Dep. of Otolaryngology, Kaohsiung Chang Gung Memorial Hos., Kaohsiung, Taiwan</t>
  </si>
  <si>
    <t>Treatment outcome of synchronous laryngeal/pharyngeal cancer and supracarinal esophageal cancer</t>
  </si>
  <si>
    <t>Chih-Yen CHIEN</t>
  </si>
  <si>
    <t>(Dep. of Otolaryngology, Kaohsiung Chang Gung Memorial Hos., Kaohsiung, Taiwan)</t>
  </si>
  <si>
    <t>HNOP-13</t>
  </si>
  <si>
    <t>Inn-Chul Nam</t>
  </si>
  <si>
    <t>Percutaneous dilatational tracheostomy versus surgical tracheostomy in ICU patients</t>
  </si>
  <si>
    <t>가톨릭대학교 인천성모병원</t>
  </si>
  <si>
    <t>HNOP-14</t>
  </si>
  <si>
    <t>Sungjun Han</t>
    <phoneticPr fontId="2" type="noConversion"/>
  </si>
  <si>
    <t>Surgical Outcome of Laryngotracheal Reconstruction for Pediatric Airway Stenosis: Personal Experiences</t>
  </si>
  <si>
    <t>Tack-Kyun Kwon</t>
  </si>
  <si>
    <t>HNOP-15</t>
  </si>
  <si>
    <t>Jeong-Seok Choi</t>
  </si>
  <si>
    <t>Department of Otorhinolaryngology-Head and Neck Surgery, Inha University School of Medicine, Incheon, Republic of Korea</t>
  </si>
  <si>
    <t>Prevention of Tracheal Stenosis using Nichel Tube coated with Doxycycline</t>
  </si>
  <si>
    <t>Young-Mo Kim</t>
  </si>
  <si>
    <t>인하대학교병원</t>
  </si>
  <si>
    <t>HNOP-16</t>
  </si>
  <si>
    <t>11:20-11:30</t>
    <phoneticPr fontId="2" type="noConversion"/>
  </si>
  <si>
    <t>Bo Young Kim</t>
  </si>
  <si>
    <t>Department of Otorhinolaryngology-Head and Neck Surgery Samsung Medical Center, Sungkyunkwan University School of Medicine, Seoul, Korea</t>
  </si>
  <si>
    <t>Esophageal stricture and balloon dilatation after jejunum free flap for pharyngo-esophageal reconstruction according to the radiation therapy in the neck</t>
  </si>
  <si>
    <t>Young-Ik Son</t>
  </si>
  <si>
    <t>HNOP 04
RM 3-3(Diamond)</t>
    <phoneticPr fontId="2" type="noConversion"/>
  </si>
  <si>
    <t>HNOP-17</t>
  </si>
  <si>
    <t>OMAIMAH ANWAR ABDULLAH</t>
  </si>
  <si>
    <t>specialist otorhinolaryngology ,ministry of national guard hospital,SAUDI ARABIA</t>
  </si>
  <si>
    <t>Malignancy Risk for Fine-Needle Aspiration of Thyroid nodules according to The Bethesda System for Reporting Thyroid Cytopathology</t>
  </si>
  <si>
    <t>(specialist otorhinolaryngology ,ministry of national guard hospital,SAUDI ARABIA)</t>
  </si>
  <si>
    <t>HNOP-18</t>
  </si>
  <si>
    <t>Young Chan Lee</t>
  </si>
  <si>
    <t>Department of Otolaryngology-Head and Neck Surgery, School of Medicine, Kyung Hee University¹, Department of Radiology, School of Medicine, Kyung Hee University²</t>
  </si>
  <si>
    <t>Clinicopathologic findings associated with false-negative &amp; false- positive results of ultrasonography in extrathyroidal extension evaluation for papillary thyroid microcarcinoma</t>
  </si>
  <si>
    <t>HNOP-19</t>
  </si>
  <si>
    <t>Departments of Otorhinolaryngology-Head and Neck Surgery, Pusan National University Hospital, Busan¹, Departments of Otorhinolaryngology-Head and Neck Surgery, Pusan National University Yangsan Hospital, Pusan National University School of Medicine, Yangsan²</t>
  </si>
  <si>
    <t>The Factors involved in Bilateral Central Lymph Node Metastasis of Isthmus Papillary Thyroid Cancer</t>
  </si>
  <si>
    <t>Jin-Choon Lee</t>
  </si>
  <si>
    <t>HNOP-20</t>
  </si>
  <si>
    <t>12:00-12:10</t>
    <phoneticPr fontId="2" type="noConversion"/>
  </si>
  <si>
    <t>Departments of Otorhinolaryngology-Head and Neck Surgery, Samsung Medical Center, Sungkyunkwan University School of Medicine</t>
  </si>
  <si>
    <t>Comparison of the prognosis between initially presented and recurred lateral neck metastasis in papillary thyroid carcinoma</t>
  </si>
  <si>
    <t>HNOP-21</t>
  </si>
  <si>
    <t>Doh Young Lee</t>
  </si>
  <si>
    <t>Department of Otorhinolaryngology Head and Neck Surgery, Korea University College of Medicine</t>
  </si>
  <si>
    <t>Novel genetic indicators for local invasiveness of papillary thyroid carcinoma</t>
  </si>
  <si>
    <t>Kwang-Yoon Jung</t>
  </si>
  <si>
    <t>HNOP-22</t>
  </si>
  <si>
    <t>12:20-12:30</t>
    <phoneticPr fontId="2" type="noConversion"/>
  </si>
  <si>
    <t>Chang Myeon Song</t>
  </si>
  <si>
    <t>Department of Otolaryngology-Head and Neck Surgery, College of Medicine, Hanyang University</t>
  </si>
  <si>
    <t>Factors Affecting Operative Time in Robotic Thyroidectomy</t>
  </si>
  <si>
    <t>Kyung Tae</t>
  </si>
  <si>
    <t>HNOP 05
RM 2-3(White Heron)</t>
    <phoneticPr fontId="2" type="noConversion"/>
  </si>
  <si>
    <t>HNOP-23</t>
  </si>
  <si>
    <t>Min Woo Park</t>
  </si>
  <si>
    <t>Department of Otorhinolaryngology-Head and Neck Surgery, Ilsong Memorial Head and Neck-Thyroid Cancer Hospital, Kandong Sacred Heart Hospital, Hallym University College of Medicine</t>
  </si>
  <si>
    <t>Influence of superior pole of thyroid gland on thyroid remnant following total thyroidectomy in papillary thyroid carcinoma</t>
  </si>
  <si>
    <t>Young-Soo Rho</t>
  </si>
  <si>
    <t>한림대학교 의과대학 강동성심병원</t>
  </si>
  <si>
    <t>HNOP-24</t>
  </si>
  <si>
    <t>In-Sik Kim</t>
  </si>
  <si>
    <t>Significance of prophylactic central neck dissection in patients with papillary thyroid carcinoma who undergo hemithyroidectomy: Propensity score matching analysis</t>
  </si>
  <si>
    <t>태경</t>
  </si>
  <si>
    <t>HNOP-25</t>
  </si>
  <si>
    <t>Dongwon Kim</t>
  </si>
  <si>
    <t>Department of Otorhinolaryngology Head and Neck Surgery, Pusan National University Hospital, Busan, Korea¹, Department of Otorhinolaryngology Head and Neck Surgery, Pusan National University Yangsan Hospital, Busan, Korea², Division of Endocrinology and Metabolism, Department of Internal Medicine, Pusan National University Hospital, Busan, Korea³</t>
  </si>
  <si>
    <t>Right upper paraesophageal lymph node is a novel predictive factor of locoregional recurrence in right side PTC</t>
  </si>
  <si>
    <t>이병주</t>
  </si>
  <si>
    <t>HNOP-26</t>
  </si>
  <si>
    <t>Myung Jin Ban</t>
  </si>
  <si>
    <r>
      <t>Department of Otorhinolaryngology, Soonchunhyang University College of Medicine</t>
    </r>
    <r>
      <rPr>
        <vertAlign val="superscript"/>
        <sz val="9"/>
        <color theme="1"/>
        <rFont val="맑은 고딕"/>
        <family val="3"/>
        <charset val="129"/>
        <scheme val="minor"/>
      </rPr>
      <t>1</t>
    </r>
    <r>
      <rPr>
        <sz val="9"/>
        <color theme="1"/>
        <rFont val="맑은 고딕"/>
        <family val="3"/>
        <charset val="129"/>
        <scheme val="minor"/>
      </rPr>
      <t>, Department of Otorhinolaryngology, Yonsei University College of Medicine</t>
    </r>
    <r>
      <rPr>
        <vertAlign val="superscript"/>
        <sz val="9"/>
        <color theme="1"/>
        <rFont val="맑은 고딕"/>
        <family val="3"/>
        <charset val="129"/>
        <scheme val="minor"/>
      </rPr>
      <t>2</t>
    </r>
  </si>
  <si>
    <t>Intraoperative Neuromonitoring (IONM) during Retroauricular endoscopic or robotic thyroidectomy vs conventional open thyroidectomy: a multi-center prospective case-control study</t>
  </si>
  <si>
    <t>Yoon Woo Koh</t>
  </si>
  <si>
    <t>HNOP-27</t>
  </si>
  <si>
    <t>Jae Won Chang</t>
  </si>
  <si>
    <t>1Department of Otolaryngology-Head and Neck Surgery, 2Department of Medical Science, Chungnam National University College of Medicine, Dajeon, Republic Of Korea</t>
  </si>
  <si>
    <t>THE MOST RELIABLE TIME-POINT OF PARATHYROID HORMONE MEASUREMENT AFTER TOTAL THYROIDECTOMY TO PREDICT HYPOPARATHYROIDISM: A PROSPECTIVE COHORT STUDY.</t>
  </si>
  <si>
    <t>Bon Seok Koo</t>
  </si>
  <si>
    <t>HNOP-28</t>
  </si>
  <si>
    <t>Eun-Jae Chung</t>
  </si>
  <si>
    <t>Department of Otorhinolaryngology Head and Neck Surgery, Seoul National University Hospital</t>
  </si>
  <si>
    <t>Long-term outcome analysis of recurrent/ persistant well differentiated thyroid cancer in SNUH: Preliminary report</t>
  </si>
  <si>
    <t>HNOP 06
RM 2-3(White Heron)</t>
    <phoneticPr fontId="2" type="noConversion"/>
  </si>
  <si>
    <t>HNOP-29</t>
  </si>
  <si>
    <t>14:30-14:40</t>
    <phoneticPr fontId="2" type="noConversion"/>
  </si>
  <si>
    <t>Soo Yeon Jung</t>
  </si>
  <si>
    <t>Department of Otorhinolaryngology Head &amp; Neck Surgery, School of Medicine, Ewha Womans University</t>
  </si>
  <si>
    <t>Factors associated with tonsil-derived mesenchymal stem cell yield and differentiation capacity; clinical and geometric factor analysis</t>
  </si>
  <si>
    <t>Han Su Kim</t>
  </si>
  <si>
    <t>이화의대 목동병원</t>
  </si>
  <si>
    <t>HNOP-30</t>
  </si>
  <si>
    <t>Hae Sang Park</t>
  </si>
  <si>
    <t>1Department of Otorhinolaryngology-Head and Neck Surgery, Chuncheon Sacred Heart Hospital, Hallym University, School of Medicine, Chuncheon, Republic of Korea, 2Nano-Bio Regenerative Medical Institute, Hallym University, School of Medicine, Chuncheon, Republic of Korea, 3Department of Otorhinolaryngology-Head and Neck Surgery, School of Medicine, Ewha Womans University, Seoul, Republic of Korea, 4Department of Radiation Oncology, School of Medicine, Ewha Womans University, Seoul, Republic of Korea, 5Department of Oral and Maxillofacial Surgery, Ewha Womans University Medical Center, Seoul, Korea, 6Department of Molecular Medicine, School of Medicine, Ewha Womans University, Seoul, Republic of Korea</t>
  </si>
  <si>
    <t>Development of Tonsil-derived mesenchymal stem cell therapy for Osteoradionecrosis</t>
  </si>
  <si>
    <t>HNOP-31</t>
  </si>
  <si>
    <t>Sung-Chan Shin</t>
  </si>
  <si>
    <t>Department of Otorhinolaryngology-Head and Neck Surgery, Pusan National University School of Medicine, Pusan National University Hospital1, Biomedical Research Institute, Pusan National University School of Medicine, Pusan National University Hospital2,Department of Pathology, Pusan National University School of Medicine, Pusan National University Hospital3, Department of Otorhinolaryngology-Head and Neck Surgery, Pusan National University School of Medicine, Yangsan Pusan National University Hospital4</t>
  </si>
  <si>
    <t>Regenerative Potential of Tonsil Mesenchymal Stem Cells on Surgical Cutaneous Defect</t>
  </si>
  <si>
    <t>Byung-Joo Lee</t>
  </si>
  <si>
    <t>HNOP-32</t>
  </si>
  <si>
    <t>15:00-15:10</t>
    <phoneticPr fontId="2" type="noConversion"/>
  </si>
  <si>
    <t>Jae-Yol Lim</t>
  </si>
  <si>
    <t>Stem Cell Properties of Human Clonal Salivary Gland Stem Cells Are Enhanced in Three-dimensional Spheroid Culture</t>
  </si>
  <si>
    <t>HNOP-33</t>
  </si>
  <si>
    <t>15:10-15:20</t>
    <phoneticPr fontId="2" type="noConversion"/>
  </si>
  <si>
    <t>Seul Ki Song</t>
  </si>
  <si>
    <t>Department of Otorhinolaryngology-Head and Neck Surgery,Seoul National University Hospital</t>
  </si>
  <si>
    <t>Three dimensionally cultured mesenchymal stem cell accelerate the oral ulcer wound healing</t>
  </si>
  <si>
    <t>Seong Keun Kwon</t>
  </si>
  <si>
    <t>HNOP-34</t>
  </si>
  <si>
    <t>1Department of Otorhinolaryngology-Head and Neck Surgery, Chuncheon Sacred Heart Hospital, Hallym University, School of Medicine, Chuncheon, Republic of Korea, 2Nano-Bio Regenerative Medical Institute, Hallym University, School of Medicine, Chuncheon, Republic of Korea</t>
  </si>
  <si>
    <t>A novel PLA/HA/Silk composite bone clip using 3D printing for internal fixation of bone fractures</t>
  </si>
  <si>
    <t>HNOP 07
RM 2-3(White Heron)</t>
    <phoneticPr fontId="2" type="noConversion"/>
  </si>
  <si>
    <t>HNOP-35</t>
  </si>
  <si>
    <t>Karan GUPTA</t>
  </si>
  <si>
    <t>India</t>
    <phoneticPr fontId="2" type="noConversion"/>
  </si>
  <si>
    <t>Dep. Surgical Oncology, Rajiv Gandhi Caner Institute and Research Centre</t>
  </si>
  <si>
    <t>Oncological outcome following intensification of treatment by Transoral robotic surgery (TORS) for HPV negative Stage IV Oropharyngeal cancer A prospective trial.</t>
  </si>
  <si>
    <t>(Dep. Surgical Oncology, RGCI &amp; RC)</t>
  </si>
  <si>
    <t>HNOP-36</t>
  </si>
  <si>
    <t>17:00-17:10</t>
    <phoneticPr fontId="2" type="noConversion"/>
  </si>
  <si>
    <t>Marn Joon Park</t>
  </si>
  <si>
    <t>Departments of Otolaryngology, Asan Medical Center, University of Ulsan College of Medicine¹, Departments of Internal Medicine (Oncology), Asan Medical Center, University of Ulsan College of Medicine²</t>
  </si>
  <si>
    <t>Prognostic value of pre-treatment circulating biomarkers in advanced stage head and neck squamous cell carcinoma</t>
  </si>
  <si>
    <t>HNOP-37</t>
  </si>
  <si>
    <t>17:10-17:20</t>
    <phoneticPr fontId="2" type="noConversion"/>
  </si>
  <si>
    <t>Hyoung Shin Lee</t>
  </si>
  <si>
    <t>Department of Otolaryngology-Head and Neck Surgery, Kosin University College of Medicine, Busan, Korea¹, Department of Internal Medicine, Kosin University College of Medicine, Busan, Korea², Department of Biomedical Engineering and Center for Marine-Integrated Biomedical Technology, Pukyong National University, Busan, South Korea³</t>
  </si>
  <si>
    <t>Phlorotannin coated endotracheal tube to prevent tracheal stenosis</t>
  </si>
  <si>
    <t>Kang Dae Lee</t>
  </si>
  <si>
    <t>HNOP-38</t>
  </si>
  <si>
    <t>17:20-17:30</t>
    <phoneticPr fontId="2" type="noConversion"/>
  </si>
  <si>
    <t>Dong Kun Lee</t>
  </si>
  <si>
    <t>1Department of Otolaryngo-Head and neck surgery1, Department of Internal Medicine2, Inje University College of Medicine, Busan Paik Hospital</t>
  </si>
  <si>
    <t>A preliminary study of EUS with ME-NBI for diagnostic assessment in depth of invasion in glottic cancer and its pre-cancerous lesions</t>
  </si>
  <si>
    <t>인제의대 부산백병원</t>
  </si>
  <si>
    <t>HNOP-39</t>
  </si>
  <si>
    <t>Yong Jun Choi</t>
  </si>
  <si>
    <t>Department of Otorhinolaryngology-Head and Neck Surgery, College of Medicine, Dongguk University, Ilsan hospital, Goyang, Korea</t>
  </si>
  <si>
    <t>Change of tracheal respiratory mucosa in thyroidectomy animal model</t>
  </si>
  <si>
    <t>Yun-Sung Lim</t>
  </si>
  <si>
    <t>동국대 일산병원</t>
  </si>
  <si>
    <t>April 23(SUN), 2017</t>
    <phoneticPr fontId="2" type="noConversion"/>
  </si>
  <si>
    <t>Submission No.</t>
    <phoneticPr fontId="2" type="noConversion"/>
  </si>
  <si>
    <t>Language</t>
    <phoneticPr fontId="2" type="noConversion"/>
  </si>
  <si>
    <t xml:space="preserve">Corresponding Author </t>
    <phoneticPr fontId="2" type="noConversion"/>
  </si>
  <si>
    <t>HNOP 08
RM 4-3(Convention C)</t>
    <phoneticPr fontId="2" type="noConversion"/>
  </si>
  <si>
    <t>HNOP-40</t>
  </si>
  <si>
    <t>Ashwani Kumar SHARMA</t>
  </si>
  <si>
    <t>India</t>
  </si>
  <si>
    <t>Dep. Surgical Oncology, Rajiv Gandhi Cancer Institute and Research Centre</t>
  </si>
  <si>
    <t>Is submandibular Gland Sparing Neck Dissection along with Transoral Robotic Surgery for Oropharyngeal and Supraglottic Malignancies oncologically safe in cN0 patients? An Institutional review.</t>
  </si>
  <si>
    <t>HNOP-41</t>
  </si>
  <si>
    <t>Jae Hong Park</t>
  </si>
  <si>
    <t>Department of Otorhinolaryngology, Yonsei University College of Medicine¹, Department of Otorhinolaryngology, Soonchunhyang University College of Medicine², Department of Otorhinolaryngology, Yonsei University College of Medicine, Wonju Severance christian hospital³</t>
  </si>
  <si>
    <t>Quality of Life and Oncological Outcomes after Different Elective Neck Dissections (Transcervical vs. Retroauricular Approach) in clinically N0 Oral Cavity Cancer: A Subset Analysis of 5 Years’ Severance Retroauricular Neck Dissection Trial</t>
  </si>
  <si>
    <t>HNOP-42</t>
  </si>
  <si>
    <t>Surgical management of mediastinal lymph node metastasis of well-differentiated thyroid cancer</t>
  </si>
  <si>
    <t>HNOP-43</t>
  </si>
  <si>
    <t>Da Hee Kim</t>
  </si>
  <si>
    <t>Department of Otorhinolaryngology, Yonsei University College of Medicine¹,</t>
  </si>
  <si>
    <t>Clinical significance and surgical treatment of retropharyngeal lymph node metastasis in head and neck cancer</t>
  </si>
  <si>
    <t>김세헌</t>
  </si>
  <si>
    <t>HNOP-44</t>
  </si>
  <si>
    <t>Changyun Kwon</t>
  </si>
  <si>
    <t>Department of Otorhinolaryngology, Inje University Sanggye Paik Hospital</t>
  </si>
  <si>
    <t>The Neglected Diagnosis in Retropharyngeal abnormalities: Kawasaki disease</t>
  </si>
  <si>
    <t>Jeong Hwan Choi</t>
  </si>
  <si>
    <t>인제의대 상계백병원</t>
  </si>
  <si>
    <t>HNOP 09
RM 2-3(White Heron)</t>
    <phoneticPr fontId="2" type="noConversion"/>
  </si>
  <si>
    <t>HNOP-45</t>
  </si>
  <si>
    <t>Yong-Joo Lee</t>
  </si>
  <si>
    <t>Department of Otorhinolaryngology-Head and Neck Surgery, College of Medicine, Catholic University of Korea</t>
  </si>
  <si>
    <t>The use of submental flap for reconstruction in early oral cancer</t>
  </si>
  <si>
    <t>Min-Sik Kim</t>
  </si>
  <si>
    <t>HNOP-46</t>
  </si>
  <si>
    <t>08:10-08:20</t>
    <phoneticPr fontId="2" type="noConversion"/>
  </si>
  <si>
    <t xml:space="preserve">Yang-Seop Noh </t>
    <phoneticPr fontId="2" type="noConversion"/>
  </si>
  <si>
    <t>Development and implementation of Hands-on training program of microvascular surgery for the physicians</t>
  </si>
  <si>
    <t>Man Ki Chung</t>
  </si>
  <si>
    <t>HNOP-47</t>
  </si>
  <si>
    <t>Sang-Yeon Kim</t>
  </si>
  <si>
    <t>Department of Otorhinolaryngology-Head and Neck Surgery, College of Medicine, Catholic University of Korea ¹</t>
  </si>
  <si>
    <t>Comparative study between TORS and free flap reconstruction in tonsil caner</t>
  </si>
  <si>
    <t>HNOP-48</t>
  </si>
  <si>
    <t>1 Departemtn of Otolaryngology-Head and Neck Surgery, Cancer Research Institute, Research Institute for Medical Sciences, Chungnam National University College of Medicine, Daejeon, Republic of Korea, 2 Department of Otorhinolaryngology, Yonsei University College of Medicine, Seoul, Republic of Korea</t>
  </si>
  <si>
    <t>Comparison of Thunderbeat™ with conventional electrosurgery for reconstruction using an anterolateral thigh free flap following head and neck cancer resection</t>
  </si>
  <si>
    <t>Won Shik Kim</t>
  </si>
  <si>
    <t>HNOP-49</t>
  </si>
  <si>
    <t>Gina Na</t>
  </si>
  <si>
    <t>Department of Otorhinolaryngology, Yonsei University College of Medicine¹, Department of Otorhinolaryngology, Yonsei University Wonju College of Medicine2</t>
  </si>
  <si>
    <t>Usefulness of monitoring flap in laryngopharyngeal reconstruction: a comparative study with conventional buried flap</t>
  </si>
  <si>
    <t>최은창</t>
  </si>
  <si>
    <t>HNOP-50</t>
  </si>
  <si>
    <t>08:50-09:00</t>
    <phoneticPr fontId="2" type="noConversion"/>
  </si>
  <si>
    <t>Ji Hoon Kim</t>
  </si>
  <si>
    <t>Department of Otorhinolaryngology-Head and Neck Surgery, Yonsei Wonju University College of Medicine¹, Department of Otorhinolaryngology, Yonsei University College of Medicine²</t>
  </si>
  <si>
    <t>Assessment the Viability of Skin Flap in the Bipedicled Rat Skin Flap Model using Laser Speckle Contrast Imaging</t>
  </si>
  <si>
    <t>봉정표</t>
  </si>
  <si>
    <t>HNOP 10
RM 2-3(White Heron)</t>
    <phoneticPr fontId="2" type="noConversion"/>
  </si>
  <si>
    <t>HNOP-53</t>
  </si>
  <si>
    <t>09:00-09:10</t>
    <phoneticPr fontId="2" type="noConversion"/>
  </si>
  <si>
    <t>Ho-Jun Lee</t>
  </si>
  <si>
    <t>Department of Otolaryngology, Asan Medical Center, University of Ulsan College of Medicine, Seoul, Korea</t>
  </si>
  <si>
    <t>Locoregional failure of pN0 oral cavity squamous cell carcinoma</t>
  </si>
  <si>
    <t>Soon-Yuhl Nam</t>
  </si>
  <si>
    <t>HNOP-54</t>
  </si>
  <si>
    <t>09:10-09:20</t>
    <phoneticPr fontId="2" type="noConversion"/>
  </si>
  <si>
    <t>Departments of 1Otolaryngology, Asan Medical Center, University of Ulsan College of Medicine, Seoul, Republic of Korea</t>
  </si>
  <si>
    <t>Nodal factors predictive of recurrence and survival in patients with oral cavity squamous carcinomas</t>
  </si>
  <si>
    <t>노종렬</t>
  </si>
  <si>
    <t>HNOP-55</t>
  </si>
  <si>
    <t>Sung Joon Park</t>
  </si>
  <si>
    <t>Department of Otorhinolaryngology Head and Neck Surgery, Seoul National University College of Medicine, Seoul National University Bundang Hospital, Seongnam-si, Republic of Korea¹, Department of Otorhinolaryngology Head and Neck Surgery, Seoul National University College of Medicine, Seoul National University Hospital, Seoul, Republic of Korea²</t>
  </si>
  <si>
    <t>Factors Related to Occult Nodal Metastasis of Oral Tongue Squamous Cell Carcinoma and The Utility of Positron Emission Tomography/Computed Tomography Imaging</t>
  </si>
  <si>
    <t>Soon-Hyun Ahn</t>
  </si>
  <si>
    <t>HNOP-56</t>
  </si>
  <si>
    <t>09:30-09:40</t>
    <phoneticPr fontId="2" type="noConversion"/>
  </si>
  <si>
    <t>Seong Dong Kim</t>
  </si>
  <si>
    <t>Department of otolaryngology-Head and Neck surgery, Seoul National University, college of medicine</t>
  </si>
  <si>
    <t>Surgical quality control by using PET-MRI in oral squamous cell carcinoma</t>
  </si>
  <si>
    <t>Eun-jae Chung</t>
  </si>
  <si>
    <t>HNOP-86</t>
  </si>
  <si>
    <t>09:40-09:50</t>
    <phoneticPr fontId="2" type="noConversion"/>
  </si>
  <si>
    <t>Min Tae Kim</t>
  </si>
  <si>
    <t>Department of Otorhinolaryngology-Head &amp; Neck Surgery, Dankook University College of Medicine¹</t>
  </si>
  <si>
    <t>Treatment outcomes and change of management trend for Ranula</t>
  </si>
  <si>
    <t>Sang Joon Lee</t>
  </si>
  <si>
    <t>HNOP-51</t>
    <phoneticPr fontId="2" type="noConversion"/>
  </si>
  <si>
    <t>Shui fang XIAO</t>
    <phoneticPr fontId="2" type="noConversion"/>
  </si>
  <si>
    <t>China</t>
  </si>
  <si>
    <t>Peking university first hospital,otorhinolaryngology head and neck surgery</t>
  </si>
  <si>
    <t>Transoral radiofrequency coblation for the treatment of hypopharyngeal carcinoma</t>
  </si>
  <si>
    <t>Shui fang XIAO</t>
  </si>
  <si>
    <t>Peking university first hospital,otorhinolaryngology head and neck surgery</t>
    <phoneticPr fontId="2" type="noConversion"/>
  </si>
  <si>
    <t>HNOP-57</t>
  </si>
  <si>
    <t>10:00-10:10</t>
    <phoneticPr fontId="2" type="noConversion"/>
  </si>
  <si>
    <t>Jee-Hyung Lim</t>
  </si>
  <si>
    <t>Department of Otorhinolaryngology-Head and Neck Surgery, The Catholic university of Korea</t>
  </si>
  <si>
    <t>Combination of N-acetylcysteine and clonazepam for the treatment of burning mouth syndrome</t>
  </si>
  <si>
    <t>조정해</t>
  </si>
  <si>
    <t>가톨릭대학교 성빈센트병원</t>
  </si>
  <si>
    <t>HNOP-58</t>
  </si>
  <si>
    <t>Department of Otorhinolaryngology-Head and Neck Surgery, Hallym University College of Medicine1, Otorhinolaryngology-Head and Neck Surgery, Gwanak Ear Nose Throat clinics2</t>
  </si>
  <si>
    <t>Assessment of Volatile sulfur compounds in adult and young child patients with chronic tonsillitis using Oral ChromaTM</t>
  </si>
  <si>
    <t>Jong Wook Choi</t>
  </si>
  <si>
    <t>HNOP 11
RM 2-3(White Heron)</t>
    <phoneticPr fontId="2" type="noConversion"/>
  </si>
  <si>
    <t>HNOP-59</t>
  </si>
  <si>
    <t>Seong Jun Won</t>
  </si>
  <si>
    <t>Department of Otorhinolaryngology-Head &amp; Neck Surgery, Sungkyunkwan University School of Medicine, Samsung Medical Center1</t>
  </si>
  <si>
    <t>Effects of chemotherapy on voice outcomes after injection laryngoplasty</t>
  </si>
  <si>
    <t>HNOP-60</t>
  </si>
  <si>
    <t>Yeon-Woo Lee</t>
  </si>
  <si>
    <r>
      <t>Department of Otorhinolaryngology-Head and Neck Surgery, Pusan National University Hospital¹, Department of Speech Rehabilitation, Choonhae College of Health Sciences², Department of Statistics, Pusan National University³, Department of Otolaryngology-Head &amp; Neck Surgery, Kosin University College of Medicine⁴, Deptartment of Humanities, Language and Information, Pusan National University</t>
    </r>
    <r>
      <rPr>
        <vertAlign val="superscript"/>
        <sz val="9"/>
        <color theme="1"/>
        <rFont val="맑은 고딕"/>
        <family val="3"/>
        <charset val="129"/>
        <scheme val="minor"/>
      </rPr>
      <t>5</t>
    </r>
  </si>
  <si>
    <t>Clinical practicability of real-time multiplane digital kymography</t>
  </si>
  <si>
    <t>Soo-Geun Wang</t>
  </si>
  <si>
    <t>HNOP-61</t>
  </si>
  <si>
    <t>Joo Hyun Kim</t>
  </si>
  <si>
    <t>Department of Otorhinolaryngology, Institute of Logopedics and Phoniatrics, Yonsei University College of Medicine</t>
  </si>
  <si>
    <t>Microflap technique with novel cotton ball self-retraction in intracordal cyst</t>
  </si>
  <si>
    <t>최홍식</t>
  </si>
  <si>
    <t>HNOP-62</t>
  </si>
  <si>
    <t>Chan Min Jung</t>
  </si>
  <si>
    <t>Clinical application of KTP (Potassium-titanyl-phosphate) laser for patients with laryngeal benign diseases</t>
  </si>
  <si>
    <t>Hong-Shik Choi</t>
  </si>
  <si>
    <t>HNOP-63</t>
  </si>
  <si>
    <t>Department of Otolaryngology-Head and Neck Surgery, College of Medicine, The Catholic University of Korea¹, Department of Rheumatology, College of Medicine, The Catholic University of Korea²</t>
  </si>
  <si>
    <t>Voice analysis of Sjogren’s syndrome patients compared to patients without autoimmune disease</t>
  </si>
  <si>
    <t>Dong-Il Sun</t>
  </si>
  <si>
    <t>HNOP-64</t>
  </si>
  <si>
    <t>Go-Woon Kim</t>
  </si>
  <si>
    <t>¹Department of Otorhinolaryngology-Head and Neck Surgery, College of Medicine, Catholic University of Korea</t>
  </si>
  <si>
    <t>Comparative analysis of swallowing function in supraglottic cancer: Transoral surgery or Open conservation surgery?</t>
  </si>
  <si>
    <t>HNOP 12
RM 2-3(White Heron)</t>
    <phoneticPr fontId="2" type="noConversion"/>
  </si>
  <si>
    <t>HNOP-65</t>
  </si>
  <si>
    <t>Hee Young Son</t>
  </si>
  <si>
    <t>Department of Otorhinolaryngology, Dongnam Institute of Radiological &amp; Medical Sciences¹</t>
  </si>
  <si>
    <t>Usefulness of cepstral peak prominence (CPP) in post-thyroidectomy dysphonia evaluation</t>
  </si>
  <si>
    <t>기타(동남권원자력의학원)</t>
  </si>
  <si>
    <t>HNOP-66</t>
  </si>
  <si>
    <t>11:50-12:00</t>
    <phoneticPr fontId="2" type="noConversion"/>
  </si>
  <si>
    <t>Hanaro Park</t>
  </si>
  <si>
    <t>Department of Otorhinolaryngology-Head and Neck Surgery, College of Medicine, Dongguk University Gyeongju Hospital, Gyeongju, Korea1, Department of Otorhinolaryngology-Head and Neck Surgery, Seoul National University Bundang Hospital, Seongnam, Korea2, Department of Otorhinolaryngology-Head and Neck Surgery, Seoul National University Hospital, Seoul, Korea3</t>
  </si>
  <si>
    <t>Presence of laryngopharyngeal reflux in contact granuloma does not predict response to anti-reflux therapy</t>
  </si>
  <si>
    <t>Woo-Jin Jeong</t>
  </si>
  <si>
    <t>HNOP-67</t>
  </si>
  <si>
    <t>Department of Otolaryngology-Head &amp; Neck Surgery, School of Medicine, Kyung Hee University</t>
  </si>
  <si>
    <t>Optimal timing of saliva collection to detect pepsin in patients with laryngopharyngeal reflux</t>
  </si>
  <si>
    <t>HNOP-68</t>
  </si>
  <si>
    <t>Ho-Jin Son, MD</t>
  </si>
  <si>
    <t>Department of 1Otolaryngology, Asan Medical Center, University of Ulsan College of Medicine, Seoul, Republic of Korea</t>
  </si>
  <si>
    <t>CT-guided risk stratification of early glottic cancer (T1,T2) treated by transoral laser microsurgery</t>
  </si>
  <si>
    <t>이윤세</t>
  </si>
  <si>
    <t>HNOP-69</t>
  </si>
  <si>
    <t>Clinical analysis about the causes of failure in up-front radiation therapy of glottic cancer</t>
  </si>
  <si>
    <t>HNOP-52</t>
    <phoneticPr fontId="2" type="noConversion"/>
  </si>
  <si>
    <t>Rentsendorj TSAGAANKHUU</t>
  </si>
  <si>
    <t>Mongolia</t>
  </si>
  <si>
    <t>Dep. of Otorhinolaryngology¹, Dep, of Anatomy³, Mongolian National University of Medical Sciences., Dep.of Otorhinolaryngology of First Central Hospital of Mongolia²</t>
    <phoneticPr fontId="2" type="noConversion"/>
  </si>
  <si>
    <t>Anatomical structures and their physiological mechanism of the Mongolian throat singing</t>
  </si>
  <si>
    <t>Ganchimeg PALAMDORJ</t>
  </si>
  <si>
    <t>Dep. of Otorhinolaryngology, Mongolian National University of Medical Sciences</t>
    <phoneticPr fontId="2" type="noConversion"/>
  </si>
  <si>
    <t>HNOP 13
RM 2-3(White Heron)</t>
    <phoneticPr fontId="2" type="noConversion"/>
  </si>
  <si>
    <t>HNOP-71</t>
  </si>
  <si>
    <t>Hyung Kwon Byeon</t>
  </si>
  <si>
    <r>
      <t>Department of Otorhinolaryngology, Yonsei University College of Medicine, Seoul, Republic of Korea¹, Department of Radiology, Yonsei University College of Medicine, Seoul, Republic of Korea², Brain Korea 21 Plus Project for Medical Science, Yonsei University College of Medicine, Seoul, Republic of Korea³, Department of Otorhinolaryngology, Soonchunhyang University College of Medicine, Republic of Korea⁴, Department of Otorhinolaryngology-Head and Neck Surgery, Yonsei University Wonju College of Medicine, Wonju, Republic of Korea</t>
    </r>
    <r>
      <rPr>
        <vertAlign val="superscript"/>
        <sz val="9"/>
        <color theme="1"/>
        <rFont val="맑은 고딕"/>
        <family val="3"/>
        <charset val="129"/>
        <scheme val="minor"/>
      </rPr>
      <t>5</t>
    </r>
    <r>
      <rPr>
        <sz val="9"/>
        <color theme="1"/>
        <rFont val="맑은 고딕"/>
        <family val="3"/>
        <charset val="129"/>
        <scheme val="minor"/>
      </rPr>
      <t>, YUHS-KRIBB Medical Convergence Research Institute, Seoul, Republic of Korea</t>
    </r>
    <r>
      <rPr>
        <vertAlign val="superscript"/>
        <sz val="9"/>
        <color theme="1"/>
        <rFont val="맑은 고딕"/>
        <family val="3"/>
        <charset val="129"/>
        <scheme val="minor"/>
      </rPr>
      <t>6</t>
    </r>
  </si>
  <si>
    <t>CD44-specific supramolecular hydrogels for fluorescence molecular imaging of EMT induced BRAF (V600E) mutant thyroid cancer cells</t>
  </si>
  <si>
    <t>고윤우</t>
  </si>
  <si>
    <t>HNOP-72</t>
  </si>
  <si>
    <t>Sung Un Kang</t>
  </si>
  <si>
    <t>Department of Otolaryngology, Ajou University College of Medicine¹, Department of Molecular Science and Technology, Ajou University²</t>
  </si>
  <si>
    <t>Liquid Type non-thermal plasma inhibits melanogenesis in human melanocytes</t>
  </si>
  <si>
    <t>HNOP-73</t>
  </si>
  <si>
    <t>Plasma treated solution (PTS) inhibits adipocyte differentiation and lipogenesis in 3T3-L1 preadipocytes via ER stress signal suppression.</t>
  </si>
  <si>
    <t>HNOP-74</t>
  </si>
  <si>
    <t>14:00-14:10</t>
    <phoneticPr fontId="2" type="noConversion"/>
  </si>
  <si>
    <t>Analysis of difference in gene profiles between early and late lymph node metastasis in head and neck cancer: “Precision medicine” in elective neck dissection</t>
  </si>
  <si>
    <t>백승국</t>
  </si>
  <si>
    <t>HNOP-75</t>
  </si>
  <si>
    <t>Department of Otorhinolaryngology Head and Neck Surgery1, Department of Pathology2, Seoul National University College of Medicine, Seoul National University Bundang Hospital, Seongnam-si, Republic of Korea</t>
  </si>
  <si>
    <t>Effect of CD40 agonist antibody in combination with PD-1 antagonist antibody in immunocompromised tongue cancer animal model</t>
  </si>
  <si>
    <t>HNOP-76</t>
  </si>
  <si>
    <t>Positive correlation between expression level of Immune checkpoint genes and nodal metastasis was found in Head and Neck squamous cell carcinomas</t>
  </si>
  <si>
    <t>HNOP-77</t>
  </si>
  <si>
    <t>Jeong Hwan Moon</t>
  </si>
  <si>
    <t>Department of Otolaryngology-Head and Neck Surgery, Dankook University College of Medicine¹, Laser Translational Clinical Trial Center², Beckman Laser Institute Korea, Dankook University³</t>
  </si>
  <si>
    <t>TRPV1 regulates inflammatory process in the tongue of surgically induced xerostomia mouse</t>
  </si>
  <si>
    <t>Phil-Sang Chung</t>
  </si>
  <si>
    <t>HNOP-78</t>
  </si>
  <si>
    <t>¹Department of Otolaryngology-Head and Neck Surgery, School of Medicine, Kyung Hee University, ²Department of OtolaryngologyHead and Neck Surgery, School of Medicine, Hallym University, ³1Department of Systems Biology, The University of Texas MD Anderson Cancer Center</t>
  </si>
  <si>
    <t>Genomic Landscape of YAP1 Activation in Head and Neck Squamous Cell Carcinoma</t>
  </si>
  <si>
    <t>HNOP-79</t>
  </si>
  <si>
    <t>Tae-Hwan Kim</t>
  </si>
  <si>
    <t>Department of Otorhinolaryngology-Head and Neck Surgery¹, Pathology, Kangbuk Samsung Hospital, Sungkyunkwan University School of Medicine, Seoul², Korea³</t>
  </si>
  <si>
    <t>TPL2 overexpression in murine salivary gland epithelial cells develop salivary gland tumor in a genetically-engineered mouse model</t>
  </si>
  <si>
    <t>Sang Hyuk Lee</t>
  </si>
  <si>
    <t>성균관의대 강북삼성병원</t>
  </si>
  <si>
    <t>HNOP 14
RM 2-3(White Heron)</t>
    <phoneticPr fontId="2" type="noConversion"/>
  </si>
  <si>
    <t>HNOP-80</t>
  </si>
  <si>
    <t>Department of Otolaryngology-HNS, Institute for Medical Science, Chonbuk National University- Chonbuk National University Hospital</t>
  </si>
  <si>
    <t>Reviewing the controversy of Branchial cleft cyst carcinoma</t>
  </si>
  <si>
    <t>HNOP-81</t>
  </si>
  <si>
    <t>Department of Otorhinolaryngology-Head and Neck Surgery, Pusan National University School of Medicine, Pusan National University Hospital1, Department of Otorhinolaryngology-Head and Neck Surgery, Biomedical Research Institute, Pusan National University School of Medicine, Yangsan Pusan National University Hospital2</t>
  </si>
  <si>
    <t>Utility of energy device attached with nerve stimulator in recurrent laryngeal nerve detection during thyroidectomy in a porcine model</t>
  </si>
  <si>
    <t>HNOP-82</t>
  </si>
  <si>
    <t>Non-oral nutrition model in rat: comparison study for different gastrostomy technique</t>
  </si>
  <si>
    <t>HNOP-83</t>
  </si>
  <si>
    <t>Myung Woo Kim</t>
  </si>
  <si>
    <t>Department of Otorhinolaryngology-Head and Neck Surgery, Inje University Ilsan Paik Hospital, Inje University School of Medicine, Goyang, Republic of Korea¹, Statistics and Data Center, Research Institute for Future Medicine, Samsung Medical Center, Seoul, Republic of Korea², Department of Otorhinolaryngology-Head and Neck Surgery, Samsung Medical Center, Sungkyunkwan University School of Medicine, Seoul, Republic of Korea³</t>
  </si>
  <si>
    <t>Prognostic Role of Inflammatory Markers in Head and Neck Squamous Cell Carcinomas: A Systematic Review and Meta-Analysis</t>
  </si>
  <si>
    <t>Jae-Keun Cho</t>
  </si>
  <si>
    <t>인제의대 일산백병원</t>
  </si>
  <si>
    <t>HNOP-84</t>
  </si>
  <si>
    <t>16:00-16:10</t>
    <phoneticPr fontId="2" type="noConversion"/>
  </si>
  <si>
    <t>Sang Ha Lee</t>
  </si>
  <si>
    <t>Department of Otorhinolaryngology-Head and Neck Surgery, Gyeongsang National University Hospital, Republic of Korea</t>
  </si>
  <si>
    <t>The incidence of gastric cancer in patients with laryngeal cancer</t>
  </si>
  <si>
    <t>박정제</t>
  </si>
  <si>
    <t>HNOP-85</t>
  </si>
  <si>
    <t>Sangyoon Han</t>
  </si>
  <si>
    <t>Department of Otorhinolaryngology-Head and Neck Surgery, Seoul National University Bundang Hospital, Seongnam, Korea</t>
  </si>
  <si>
    <t>Diagnosis of toxoplasmosis is underdiagnosed in cervical lymphadenopathy</t>
  </si>
  <si>
    <t>HNOP-70</t>
  </si>
  <si>
    <t>16:20-16:30</t>
    <phoneticPr fontId="2" type="noConversion"/>
  </si>
  <si>
    <t>Mi Rye Bae</t>
  </si>
  <si>
    <t>Department of Otorhinolaryngology-Head and Neck Surgery, University of Ulsan college of medicine, Asan Medical Center</t>
  </si>
  <si>
    <t>Treatment outcomes of salvage total laryngectomy and total laryngopharyngectomy in Asan Medical Center</t>
  </si>
  <si>
    <t>Soon Yuhl Nam</t>
  </si>
  <si>
    <t>HNOP-87</t>
  </si>
  <si>
    <t>16:30-16:40</t>
    <phoneticPr fontId="2" type="noConversion"/>
  </si>
  <si>
    <t>Young Min Park</t>
  </si>
  <si>
    <t>Department of Otorhinolaryngology, Bundang Jesaeng Hospital, Deajin Medical Center¹, Department of Otorhinolaryngology, Yonsei University College of Medicine²</t>
  </si>
  <si>
    <t>The long-term oncological and functional outcomes of patients with hypopharyngeal cancer undergoing transoral robotic surgery</t>
  </si>
  <si>
    <t>Se-Heon Kim</t>
  </si>
  <si>
    <t>HNOP-88</t>
  </si>
  <si>
    <t>Dong-Han Lee</t>
  </si>
  <si>
    <t>Department of Radiation Oncology1, Nuclear medicine2, Internal medicine3, and Otolaryngology4, Seoul National University Boramae Medical Center, Seoul, South Korea, Department of Otorhinolaryngology-Head and Neck Surgery5, Seoul National University Bundang Hospital, Seongnam, South Korea</t>
  </si>
  <si>
    <t>Prognostic Value of Interim PET-CT to Predict Disease Progression in Head and Neck Cancer Patients.</t>
  </si>
  <si>
    <t>Young Ho Jung</t>
  </si>
  <si>
    <t>April 22(SAT), 2017</t>
    <phoneticPr fontId="2" type="noConversion"/>
  </si>
  <si>
    <t>Submission No.</t>
    <phoneticPr fontId="2" type="noConversion"/>
  </si>
  <si>
    <t>Presenting Author</t>
    <phoneticPr fontId="2" type="noConversion"/>
  </si>
  <si>
    <t>ORLOP-Audiologist
RM 2-2(Skylark)</t>
    <phoneticPr fontId="2" type="noConversion"/>
  </si>
  <si>
    <t>ORLOP-Audiologist-01</t>
  </si>
  <si>
    <t>Kyoung-min Park</t>
  </si>
  <si>
    <t>Soree Ear Clinic</t>
  </si>
  <si>
    <t>The effectiveness of wired-and wireless- BICROS Hearing aids in patients with single sided deafness</t>
  </si>
  <si>
    <t>이호기</t>
  </si>
  <si>
    <t>기타(Soree Ear Clinic)</t>
  </si>
  <si>
    <t>ORLOP-Audiologist-02</t>
  </si>
  <si>
    <t>Chun Hyeok Kim</t>
  </si>
  <si>
    <t>Suggestion of a Feasible Sound Field Verification Method for CROS/BiCROS Hearing Aids</t>
  </si>
  <si>
    <t>ORLOP-Audiologist-03</t>
  </si>
  <si>
    <t>Ji Hyang Yoon,</t>
  </si>
  <si>
    <t>Department of Otorhinolaryngology-Head and Neck Surgery, Eulji Medical Center, Eulji University School of Medicine, Seoul</t>
  </si>
  <si>
    <t>Comparison of the Auditory Brainstem Response vs the Auditory Steady-State Response for the Evaluation of Hearing Disability in Adults</t>
  </si>
  <si>
    <t>안용휘</t>
  </si>
  <si>
    <t>을지병원</t>
  </si>
  <si>
    <t>ORLOP-Audiologist-04</t>
  </si>
  <si>
    <t>Jee Yeon Lee</t>
  </si>
  <si>
    <t>Growth Patterns of Speech Perception of CI in Post-lingual Adults: Comparison with children with sequential second CI</t>
  </si>
  <si>
    <t>박홍주</t>
  </si>
  <si>
    <t>ORLOP-Audiologist-05</t>
  </si>
  <si>
    <t>16:30-16:40</t>
    <phoneticPr fontId="2" type="noConversion"/>
  </si>
  <si>
    <t>Myung Hoon Yoo</t>
  </si>
  <si>
    <t>Department of Otorhinolaryngology-Head and Neck Surgery, Kyungpook National University Hospital, Kyungpook National University College of Medicine</t>
  </si>
  <si>
    <t>Mean Hearing Threshold in a Strictly-Screened Population according to age and gender: The Korean National Health and Nutrition Examination Survey 2010-2012</t>
  </si>
  <si>
    <t>Kyu-Yup Lee</t>
  </si>
  <si>
    <t>ORLOP-Audiologist-06</t>
  </si>
  <si>
    <t>16:40-16:50</t>
    <phoneticPr fontId="2" type="noConversion"/>
  </si>
  <si>
    <t>Department of Otorhinolaryngology, CHA University College of Medicine</t>
  </si>
  <si>
    <t>Discrepancy between self-assessed hearing and pure tone average audiometric evaluation</t>
  </si>
  <si>
    <t>차의과학대학교 분당차병원</t>
  </si>
  <si>
    <t>ORLOP-SLP
RM 2-3(White Heron)</t>
    <phoneticPr fontId="2" type="noConversion"/>
  </si>
  <si>
    <t>ORLOP-SLP-01</t>
  </si>
  <si>
    <t>15:50-16:00</t>
  </si>
  <si>
    <t>Ji-Sung Kim</t>
  </si>
  <si>
    <t>Department of Otorhinolaryngology, Chungbuk National University Hospital¹, Department of Otorhinolaryngology-Head and Neck Surgery, Chungbuk National University College of Medicine²,</t>
  </si>
  <si>
    <t>음성평가과정에서 반 폐쇄기법과 후두마사지를 활용한 시도치료의 효과</t>
  </si>
  <si>
    <t>김지성</t>
  </si>
  <si>
    <t>ORLOP-SLP-02</t>
  </si>
  <si>
    <t>16:00-16:10</t>
  </si>
  <si>
    <t>Mi-Ran Shim</t>
  </si>
  <si>
    <t>Department of Otorhinolaryngology-Head &amp; Neck Surgery, College of Medicine, The CatholicUniversity of Korea Seoul St. Mary's Hospital</t>
  </si>
  <si>
    <t>Effects of voice therapy using lip trill technique in voice patients with vocal cord gap</t>
  </si>
  <si>
    <t>Dong-Il Sun²</t>
  </si>
  <si>
    <t>ORLOP-SLP-03</t>
  </si>
  <si>
    <t>16:10-16:20</t>
  </si>
  <si>
    <t>Hye Jin Lim</t>
  </si>
  <si>
    <t>Department of Otorhinolaryngology Head and Neck Surgery, Catholic University of Daegu School of Medicine¹, Department of Audiology and Speech-Language Pathology, Catholic University of Daegu²</t>
  </si>
  <si>
    <t>10 years clinical experience in patients with vocal nodule</t>
  </si>
  <si>
    <t>ORLOP-SLP-04</t>
  </si>
  <si>
    <t>16:20-16:30</t>
  </si>
  <si>
    <t>Chang-Yoon Lee</t>
  </si>
  <si>
    <t>Department of Otorhinolaryngology, Dongnam Institute Of Radiological &amp; Medical Sciences</t>
  </si>
  <si>
    <t>Acoustic evaluation and cepstrum analysis before and after voice therapy of patients with vocal cord atrophy and sulcus vocalis</t>
  </si>
  <si>
    <t>Hee-Young Son</t>
  </si>
  <si>
    <t>ORLOP-SLP-05</t>
  </si>
  <si>
    <t>16:30-16:40</t>
  </si>
  <si>
    <t>Korea</t>
    <phoneticPr fontId="2" type="noConversion"/>
  </si>
  <si>
    <t>Department of Otolaryngology-Head and Neck Surgery, Soonchunhyang University College of Medicine¹</t>
  </si>
  <si>
    <t>Self voice training application for the patients with voice disorders based on real-time voice recognition technology using smartphone built-in microphone : Preliminary result</t>
  </si>
  <si>
    <t>Young Joon JUN</t>
  </si>
  <si>
    <t>Clinical study of upper jaw cyst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</si>
</sst>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맑은 고딕"/>
      <family val="2"/>
      <charset val="129"/>
      <scheme val="minor"/>
    </font>
    <font>
      <b/>
      <sz val="20"/>
      <name val="Arial"/>
      <family val="2"/>
    </font>
    <font>
      <sz val="8"/>
      <name val="맑은 고딕"/>
      <family val="2"/>
      <charset val="129"/>
      <scheme val="minor"/>
    </font>
    <font>
      <sz val="9"/>
      <color theme="1"/>
      <name val="Arial"/>
      <family val="2"/>
    </font>
    <font>
      <b/>
      <sz val="9"/>
      <color theme="1"/>
      <name val="Arial"/>
      <family val="2"/>
    </font>
    <font>
      <b/>
      <sz val="9"/>
      <name val="Arial"/>
      <family val="2"/>
    </font>
    <font>
      <b/>
      <sz val="9"/>
      <color rgb="FF0070C0"/>
      <name val="Arial"/>
      <family val="2"/>
    </font>
    <font>
      <sz val="9"/>
      <name val="Arial"/>
      <family val="2"/>
    </font>
    <font>
      <sz val="9"/>
      <color theme="1"/>
      <name val="맑은 고딕"/>
      <family val="3"/>
      <charset val="129"/>
    </font>
    <font>
      <vertAlign val="superscript"/>
      <sz val="9"/>
      <color theme="1"/>
      <name val="Arial"/>
      <family val="2"/>
    </font>
    <font>
      <b/>
      <sz val="9"/>
      <color rgb="FF7030A0"/>
      <name val="Arial"/>
      <family val="2"/>
    </font>
    <font>
      <sz val="9"/>
      <color theme="1"/>
      <name val="맑은 고딕"/>
      <family val="3"/>
      <charset val="129"/>
      <scheme val="minor"/>
    </font>
    <font>
      <sz val="8"/>
      <color theme="1"/>
      <name val="맑은 고딕"/>
      <family val="3"/>
      <charset val="129"/>
      <scheme val="minor"/>
    </font>
    <font>
      <b/>
      <sz val="9"/>
      <color theme="1"/>
      <name val="맑은 고딕"/>
      <family val="2"/>
      <charset val="129"/>
    </font>
    <font>
      <sz val="7"/>
      <color theme="1"/>
      <name val="맑은 고딕"/>
      <family val="3"/>
      <charset val="129"/>
      <scheme val="minor"/>
    </font>
    <font>
      <u/>
      <sz val="11"/>
      <color theme="10"/>
      <name val="맑은 고딕"/>
      <family val="2"/>
      <charset val="129"/>
      <scheme val="minor"/>
    </font>
    <font>
      <b/>
      <sz val="9"/>
      <color rgb="FF0070C0"/>
      <name val="맑은 고딕"/>
      <family val="3"/>
      <charset val="129"/>
      <scheme val="minor"/>
    </font>
    <font>
      <sz val="9"/>
      <name val="맑은 고딕"/>
      <family val="3"/>
      <charset val="129"/>
      <scheme val="minor"/>
    </font>
    <font>
      <vertAlign val="superscript"/>
      <sz val="9"/>
      <color theme="1"/>
      <name val="맑은 고딕"/>
      <family val="3"/>
      <charset val="129"/>
      <scheme val="minor"/>
    </font>
    <font>
      <b/>
      <sz val="9"/>
      <color rgb="FF7030A0"/>
      <name val="맑은 고딕"/>
      <family val="3"/>
      <charset val="129"/>
      <scheme val="minor"/>
    </font>
    <font>
      <b/>
      <sz val="9"/>
      <color theme="1"/>
      <name val="맑은 고딕"/>
      <family val="3"/>
      <charset val="129"/>
      <scheme val="minor"/>
    </font>
    <font>
      <b/>
      <sz val="9"/>
      <name val="맑은 고딕"/>
      <family val="3"/>
      <charset val="129"/>
      <scheme val="minor"/>
    </font>
  </fonts>
  <fills count="8">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bottom/>
      <diagonal/>
    </border>
    <border>
      <left style="medium">
        <color theme="0" tint="-0.34998626667073579"/>
      </left>
      <right style="thin">
        <color theme="0" tint="-0.34998626667073579"/>
      </right>
      <top/>
      <bottom style="medium">
        <color theme="0" tint="-0.34998626667073579"/>
      </bottom>
      <diagonal/>
    </border>
    <border>
      <left/>
      <right/>
      <top/>
      <bottom style="medium">
        <color theme="0" tint="-0.34998626667073579"/>
      </bottom>
      <diagonal/>
    </border>
    <border>
      <left/>
      <right/>
      <top style="medium">
        <color theme="0" tint="-0.34998626667073579"/>
      </top>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32">
    <xf numFmtId="0" fontId="0" fillId="0" borderId="0" xfId="0">
      <alignment vertical="center"/>
    </xf>
    <xf numFmtId="0" fontId="3" fillId="0" borderId="0" xfId="0" applyFont="1" applyFill="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5" fillId="0" borderId="10" xfId="1" applyFill="1" applyBorder="1" applyAlignment="1">
      <alignment horizontal="center" vertical="center" wrapText="1"/>
    </xf>
    <xf numFmtId="14" fontId="12" fillId="0" borderId="10" xfId="0" applyNumberFormat="1"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horizontal="left" vertical="center" wrapText="1"/>
    </xf>
    <xf numFmtId="0" fontId="5" fillId="3" borderId="1"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11" fillId="7" borderId="5" xfId="0" applyFont="1" applyFill="1" applyBorder="1" applyAlignment="1">
      <alignment horizontal="left" vertical="center" wrapText="1"/>
    </xf>
    <xf numFmtId="0" fontId="11" fillId="7" borderId="6" xfId="0" applyFont="1" applyFill="1" applyBorder="1" applyAlignment="1">
      <alignment horizontal="center" vertical="center" wrapText="1"/>
    </xf>
    <xf numFmtId="0" fontId="11" fillId="7" borderId="0" xfId="0" applyFont="1" applyFill="1" applyAlignment="1">
      <alignment horizontal="center" vertical="center" wrapText="1"/>
    </xf>
    <xf numFmtId="0" fontId="11" fillId="4" borderId="5"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center" vertical="center" wrapText="1"/>
    </xf>
    <xf numFmtId="0" fontId="17" fillId="7" borderId="0" xfId="0" applyFont="1" applyFill="1" applyAlignment="1">
      <alignment horizontal="center" vertical="center" wrapText="1"/>
    </xf>
    <xf numFmtId="0" fontId="17" fillId="4" borderId="5" xfId="0" applyFont="1" applyFill="1" applyBorder="1" applyAlignment="1">
      <alignment horizontal="left" vertical="center" wrapText="1"/>
    </xf>
    <xf numFmtId="0" fontId="17" fillId="4" borderId="6"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1" fillId="7" borderId="8" xfId="0" applyFont="1" applyFill="1" applyBorder="1" applyAlignment="1">
      <alignment horizontal="left" vertical="center" wrapText="1"/>
    </xf>
    <xf numFmtId="0" fontId="11" fillId="7" borderId="9" xfId="0" applyFont="1" applyFill="1" applyBorder="1" applyAlignment="1">
      <alignment horizontal="center" vertical="center" wrapText="1"/>
    </xf>
    <xf numFmtId="0" fontId="16" fillId="0" borderId="0" xfId="0" applyFont="1" applyFill="1" applyAlignment="1">
      <alignment horizontal="center" vertical="center" wrapText="1"/>
    </xf>
    <xf numFmtId="0" fontId="11" fillId="0" borderId="0" xfId="0" applyFont="1" applyFill="1" applyAlignment="1">
      <alignment horizontal="center" vertical="center" wrapText="1"/>
    </xf>
    <xf numFmtId="0" fontId="17" fillId="0" borderId="0" xfId="0" applyFont="1" applyFill="1" applyBorder="1" applyAlignment="1">
      <alignment horizontal="center" vertical="center" wrapText="1"/>
    </xf>
    <xf numFmtId="0" fontId="11" fillId="0" borderId="0" xfId="0" applyFont="1" applyFill="1" applyAlignment="1">
      <alignment horizontal="left" vertical="center" wrapText="1"/>
    </xf>
    <xf numFmtId="0" fontId="20" fillId="3" borderId="1"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0" borderId="0" xfId="0" applyFont="1" applyFill="1" applyAlignment="1">
      <alignment horizontal="center" vertical="center" wrapText="1"/>
    </xf>
    <xf numFmtId="0" fontId="11" fillId="0" borderId="5"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20" fillId="3" borderId="17"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1" fillId="0" borderId="21" xfId="0" applyFont="1" applyFill="1" applyBorder="1" applyAlignment="1">
      <alignment horizontal="left" vertical="center" wrapText="1"/>
    </xf>
    <xf numFmtId="0" fontId="11" fillId="0" borderId="22"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1" fillId="4" borderId="21" xfId="0" applyFont="1" applyFill="1" applyBorder="1" applyAlignment="1">
      <alignment horizontal="left" vertical="center" wrapText="1"/>
    </xf>
    <xf numFmtId="0" fontId="11" fillId="4" borderId="22"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1" fillId="0" borderId="24" xfId="0" applyFont="1" applyFill="1" applyBorder="1" applyAlignment="1">
      <alignment horizontal="left" vertical="center" wrapText="1"/>
    </xf>
    <xf numFmtId="0" fontId="11" fillId="0" borderId="25"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1" fillId="4" borderId="21" xfId="0" applyFont="1" applyFill="1" applyBorder="1" applyAlignment="1">
      <alignment vertical="center" wrapText="1"/>
    </xf>
    <xf numFmtId="0" fontId="11" fillId="4" borderId="24"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1" fillId="4" borderId="24" xfId="0" applyFont="1" applyFill="1" applyBorder="1" applyAlignment="1">
      <alignment horizontal="left" vertical="center" wrapText="1"/>
    </xf>
    <xf numFmtId="0" fontId="11" fillId="4" borderId="2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9" fillId="7" borderId="4"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3" xfId="0" applyFont="1" applyFill="1" applyBorder="1" applyAlignment="1">
      <alignment horizontal="center" vertical="center" wrapText="1"/>
    </xf>
  </cellXfs>
  <cellStyles count="2">
    <cellStyle name="표준" xfId="0" builtinId="0"/>
    <cellStyle name="하이퍼링크" xfId="1" builtinId="8"/>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even.Cheung@ucsf.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2"/>
  <sheetViews>
    <sheetView showGridLines="0" tabSelected="1" zoomScale="85" zoomScaleNormal="85" workbookViewId="0">
      <selection activeCell="F2" sqref="F2"/>
    </sheetView>
  </sheetViews>
  <sheetFormatPr defaultRowHeight="30" customHeight="1" x14ac:dyDescent="0.3"/>
  <cols>
    <col min="1" max="1" width="19.125" style="41" customWidth="1"/>
    <col min="2" max="2" width="9.375" style="1" customWidth="1"/>
    <col min="3" max="3" width="10.375" style="21" customWidth="1"/>
    <col min="4" max="4" width="8.375" style="1" customWidth="1"/>
    <col min="5" max="5" width="11.25" style="21" customWidth="1"/>
    <col min="6" max="6" width="17.875" style="1" customWidth="1"/>
    <col min="7" max="7" width="8.25" style="1" customWidth="1"/>
    <col min="8" max="8" width="42.125" style="42" customWidth="1"/>
    <col min="9" max="9" width="55.875" style="42" customWidth="1"/>
    <col min="10" max="10" width="16.625" style="1" customWidth="1"/>
    <col min="11" max="11" width="23.75" style="1" customWidth="1"/>
    <col min="12" max="16384" width="9" style="1"/>
  </cols>
  <sheetData>
    <row r="1" spans="1:11" ht="40.5" customHeight="1" thickBot="1" x14ac:dyDescent="0.35">
      <c r="A1" s="115" t="s">
        <v>0</v>
      </c>
      <c r="B1" s="115"/>
      <c r="C1" s="115"/>
      <c r="D1" s="115"/>
      <c r="E1" s="115"/>
      <c r="F1" s="115"/>
      <c r="G1" s="115"/>
      <c r="H1" s="115"/>
      <c r="I1" s="115"/>
      <c r="J1" s="115"/>
      <c r="K1" s="115"/>
    </row>
    <row r="2" spans="1:11" s="6" customFormat="1" ht="30" customHeight="1" x14ac:dyDescent="0.3">
      <c r="A2" s="2" t="s">
        <v>1</v>
      </c>
      <c r="B2" s="3" t="s">
        <v>2</v>
      </c>
      <c r="C2" s="4" t="s">
        <v>3</v>
      </c>
      <c r="D2" s="3" t="s">
        <v>4</v>
      </c>
      <c r="E2" s="4" t="s">
        <v>5</v>
      </c>
      <c r="F2" s="3" t="s">
        <v>6</v>
      </c>
      <c r="G2" s="3" t="s">
        <v>7</v>
      </c>
      <c r="H2" s="3" t="s">
        <v>8</v>
      </c>
      <c r="I2" s="3" t="s">
        <v>9</v>
      </c>
      <c r="J2" s="3" t="s">
        <v>10</v>
      </c>
      <c r="K2" s="5" t="s">
        <v>11</v>
      </c>
    </row>
    <row r="3" spans="1:11" ht="30" customHeight="1" x14ac:dyDescent="0.3">
      <c r="A3" s="111" t="s">
        <v>12</v>
      </c>
      <c r="B3" s="7">
        <v>910513</v>
      </c>
      <c r="C3" s="8" t="s">
        <v>13</v>
      </c>
      <c r="D3" s="7" t="s">
        <v>14</v>
      </c>
      <c r="E3" s="8" t="s">
        <v>15</v>
      </c>
      <c r="F3" s="7" t="s">
        <v>16</v>
      </c>
      <c r="G3" s="7" t="s">
        <v>17</v>
      </c>
      <c r="H3" s="9" t="s">
        <v>18</v>
      </c>
      <c r="I3" s="9" t="s">
        <v>19</v>
      </c>
      <c r="J3" s="7" t="s">
        <v>20</v>
      </c>
      <c r="K3" s="10" t="s">
        <v>21</v>
      </c>
    </row>
    <row r="4" spans="1:11" ht="30" customHeight="1" x14ac:dyDescent="0.3">
      <c r="A4" s="111"/>
      <c r="B4" s="7">
        <v>910116</v>
      </c>
      <c r="C4" s="8" t="s">
        <v>22</v>
      </c>
      <c r="D4" s="7" t="s">
        <v>14</v>
      </c>
      <c r="E4" s="8" t="s">
        <v>23</v>
      </c>
      <c r="F4" s="7" t="s">
        <v>24</v>
      </c>
      <c r="G4" s="7" t="s">
        <v>17</v>
      </c>
      <c r="H4" s="9" t="s">
        <v>25</v>
      </c>
      <c r="I4" s="9" t="s">
        <v>26</v>
      </c>
      <c r="J4" s="7" t="s">
        <v>27</v>
      </c>
      <c r="K4" s="10" t="s">
        <v>28</v>
      </c>
    </row>
    <row r="5" spans="1:11" ht="30" customHeight="1" x14ac:dyDescent="0.3">
      <c r="A5" s="111"/>
      <c r="B5" s="7">
        <v>910039</v>
      </c>
      <c r="C5" s="8" t="s">
        <v>29</v>
      </c>
      <c r="D5" s="7" t="s">
        <v>14</v>
      </c>
      <c r="E5" s="8" t="s">
        <v>30</v>
      </c>
      <c r="F5" s="7" t="s">
        <v>31</v>
      </c>
      <c r="G5" s="7" t="s">
        <v>17</v>
      </c>
      <c r="H5" s="9" t="s">
        <v>32</v>
      </c>
      <c r="I5" s="9" t="s">
        <v>33</v>
      </c>
      <c r="J5" s="7" t="s">
        <v>31</v>
      </c>
      <c r="K5" s="10" t="s">
        <v>21</v>
      </c>
    </row>
    <row r="6" spans="1:11" ht="30" customHeight="1" x14ac:dyDescent="0.3">
      <c r="A6" s="111"/>
      <c r="B6" s="7">
        <v>910047</v>
      </c>
      <c r="C6" s="8" t="s">
        <v>34</v>
      </c>
      <c r="D6" s="7" t="s">
        <v>14</v>
      </c>
      <c r="E6" s="8" t="s">
        <v>35</v>
      </c>
      <c r="F6" s="7" t="s">
        <v>36</v>
      </c>
      <c r="G6" s="7" t="s">
        <v>37</v>
      </c>
      <c r="H6" s="9" t="s">
        <v>38</v>
      </c>
      <c r="I6" s="9" t="s">
        <v>39</v>
      </c>
      <c r="J6" s="7" t="s">
        <v>36</v>
      </c>
      <c r="K6" s="10" t="s">
        <v>40</v>
      </c>
    </row>
    <row r="7" spans="1:11" ht="30" customHeight="1" x14ac:dyDescent="0.3">
      <c r="A7" s="111"/>
      <c r="B7" s="7">
        <v>910022</v>
      </c>
      <c r="C7" s="8" t="s">
        <v>41</v>
      </c>
      <c r="D7" s="7" t="s">
        <v>14</v>
      </c>
      <c r="E7" s="8" t="s">
        <v>42</v>
      </c>
      <c r="F7" s="7" t="s">
        <v>43</v>
      </c>
      <c r="G7" s="7" t="s">
        <v>44</v>
      </c>
      <c r="H7" s="9" t="s">
        <v>45</v>
      </c>
      <c r="I7" s="9" t="s">
        <v>46</v>
      </c>
      <c r="J7" s="7" t="s">
        <v>47</v>
      </c>
      <c r="K7" s="10" t="s">
        <v>48</v>
      </c>
    </row>
    <row r="8" spans="1:11" ht="30" customHeight="1" x14ac:dyDescent="0.3">
      <c r="A8" s="110" t="s">
        <v>49</v>
      </c>
      <c r="B8" s="11">
        <v>910149</v>
      </c>
      <c r="C8" s="12" t="s">
        <v>50</v>
      </c>
      <c r="D8" s="11" t="s">
        <v>14</v>
      </c>
      <c r="E8" s="12" t="s">
        <v>51</v>
      </c>
      <c r="F8" s="11" t="s">
        <v>52</v>
      </c>
      <c r="G8" s="11" t="s">
        <v>17</v>
      </c>
      <c r="H8" s="13" t="s">
        <v>53</v>
      </c>
      <c r="I8" s="13" t="s">
        <v>54</v>
      </c>
      <c r="J8" s="11" t="s">
        <v>55</v>
      </c>
      <c r="K8" s="14" t="s">
        <v>56</v>
      </c>
    </row>
    <row r="9" spans="1:11" ht="30" customHeight="1" x14ac:dyDescent="0.3">
      <c r="A9" s="110"/>
      <c r="B9" s="11">
        <v>910420</v>
      </c>
      <c r="C9" s="12" t="s">
        <v>57</v>
      </c>
      <c r="D9" s="11" t="s">
        <v>14</v>
      </c>
      <c r="E9" s="12" t="s">
        <v>58</v>
      </c>
      <c r="F9" s="11" t="s">
        <v>59</v>
      </c>
      <c r="G9" s="11" t="s">
        <v>17</v>
      </c>
      <c r="H9" s="13" t="s">
        <v>60</v>
      </c>
      <c r="I9" s="13" t="s">
        <v>61</v>
      </c>
      <c r="J9" s="11" t="s">
        <v>62</v>
      </c>
      <c r="K9" s="14" t="s">
        <v>63</v>
      </c>
    </row>
    <row r="10" spans="1:11" ht="30" customHeight="1" x14ac:dyDescent="0.3">
      <c r="A10" s="110"/>
      <c r="B10" s="11">
        <v>910381</v>
      </c>
      <c r="C10" s="12" t="s">
        <v>64</v>
      </c>
      <c r="D10" s="11" t="s">
        <v>14</v>
      </c>
      <c r="E10" s="12" t="s">
        <v>30</v>
      </c>
      <c r="F10" s="11" t="s">
        <v>65</v>
      </c>
      <c r="G10" s="11" t="s">
        <v>17</v>
      </c>
      <c r="H10" s="13" t="s">
        <v>66</v>
      </c>
      <c r="I10" s="13" t="s">
        <v>67</v>
      </c>
      <c r="J10" s="11" t="s">
        <v>68</v>
      </c>
      <c r="K10" s="14" t="s">
        <v>69</v>
      </c>
    </row>
    <row r="11" spans="1:11" ht="30" customHeight="1" x14ac:dyDescent="0.3">
      <c r="A11" s="110"/>
      <c r="B11" s="11">
        <v>910143</v>
      </c>
      <c r="C11" s="12" t="s">
        <v>70</v>
      </c>
      <c r="D11" s="11" t="s">
        <v>14</v>
      </c>
      <c r="E11" s="12" t="s">
        <v>71</v>
      </c>
      <c r="F11" s="11" t="s">
        <v>72</v>
      </c>
      <c r="G11" s="11" t="s">
        <v>17</v>
      </c>
      <c r="H11" s="13" t="s">
        <v>73</v>
      </c>
      <c r="I11" s="13" t="s">
        <v>74</v>
      </c>
      <c r="J11" s="11" t="s">
        <v>75</v>
      </c>
      <c r="K11" s="14" t="s">
        <v>76</v>
      </c>
    </row>
    <row r="12" spans="1:11" ht="30" customHeight="1" x14ac:dyDescent="0.3">
      <c r="A12" s="110"/>
      <c r="B12" s="11">
        <v>910447</v>
      </c>
      <c r="C12" s="12" t="s">
        <v>77</v>
      </c>
      <c r="D12" s="11" t="s">
        <v>14</v>
      </c>
      <c r="E12" s="12" t="s">
        <v>42</v>
      </c>
      <c r="F12" s="11" t="s">
        <v>78</v>
      </c>
      <c r="G12" s="11" t="s">
        <v>17</v>
      </c>
      <c r="H12" s="13" t="s">
        <v>79</v>
      </c>
      <c r="I12" s="13" t="s">
        <v>80</v>
      </c>
      <c r="J12" s="11" t="s">
        <v>81</v>
      </c>
      <c r="K12" s="14" t="s">
        <v>82</v>
      </c>
    </row>
    <row r="13" spans="1:11" ht="30" customHeight="1" x14ac:dyDescent="0.3">
      <c r="A13" s="111" t="s">
        <v>83</v>
      </c>
      <c r="B13" s="7">
        <v>910267</v>
      </c>
      <c r="C13" s="8" t="s">
        <v>84</v>
      </c>
      <c r="D13" s="7" t="s">
        <v>14</v>
      </c>
      <c r="E13" s="8" t="s">
        <v>85</v>
      </c>
      <c r="F13" s="7" t="s">
        <v>86</v>
      </c>
      <c r="G13" s="7" t="s">
        <v>87</v>
      </c>
      <c r="H13" s="9" t="s">
        <v>88</v>
      </c>
      <c r="I13" s="9" t="s">
        <v>89</v>
      </c>
      <c r="J13" s="7" t="s">
        <v>86</v>
      </c>
      <c r="K13" s="10" t="s">
        <v>90</v>
      </c>
    </row>
    <row r="14" spans="1:11" ht="30" customHeight="1" x14ac:dyDescent="0.3">
      <c r="A14" s="111"/>
      <c r="B14" s="7">
        <v>910124</v>
      </c>
      <c r="C14" s="8" t="s">
        <v>91</v>
      </c>
      <c r="D14" s="7" t="s">
        <v>14</v>
      </c>
      <c r="E14" s="8" t="s">
        <v>92</v>
      </c>
      <c r="F14" s="7" t="s">
        <v>93</v>
      </c>
      <c r="G14" s="7" t="s">
        <v>17</v>
      </c>
      <c r="H14" s="9" t="s">
        <v>94</v>
      </c>
      <c r="I14" s="9" t="s">
        <v>95</v>
      </c>
      <c r="J14" s="7" t="s">
        <v>96</v>
      </c>
      <c r="K14" s="10" t="s">
        <v>97</v>
      </c>
    </row>
    <row r="15" spans="1:11" ht="30" customHeight="1" x14ac:dyDescent="0.3">
      <c r="A15" s="111"/>
      <c r="B15" s="7">
        <v>910515</v>
      </c>
      <c r="C15" s="8" t="s">
        <v>98</v>
      </c>
      <c r="D15" s="7" t="s">
        <v>14</v>
      </c>
      <c r="E15" s="8" t="s">
        <v>99</v>
      </c>
      <c r="F15" s="7" t="s">
        <v>100</v>
      </c>
      <c r="G15" s="7" t="s">
        <v>17</v>
      </c>
      <c r="H15" s="9" t="s">
        <v>101</v>
      </c>
      <c r="I15" s="9" t="s">
        <v>102</v>
      </c>
      <c r="J15" s="7" t="s">
        <v>103</v>
      </c>
      <c r="K15" s="10" t="s">
        <v>104</v>
      </c>
    </row>
    <row r="16" spans="1:11" ht="30" customHeight="1" x14ac:dyDescent="0.3">
      <c r="A16" s="111"/>
      <c r="B16" s="7">
        <v>910078</v>
      </c>
      <c r="C16" s="8" t="s">
        <v>105</v>
      </c>
      <c r="D16" s="7" t="s">
        <v>14</v>
      </c>
      <c r="E16" s="8" t="s">
        <v>106</v>
      </c>
      <c r="F16" s="7" t="s">
        <v>107</v>
      </c>
      <c r="G16" s="7" t="s">
        <v>17</v>
      </c>
      <c r="H16" s="9" t="s">
        <v>108</v>
      </c>
      <c r="I16" s="9" t="s">
        <v>109</v>
      </c>
      <c r="J16" s="7" t="s">
        <v>27</v>
      </c>
      <c r="K16" s="10" t="s">
        <v>28</v>
      </c>
    </row>
    <row r="17" spans="1:11" ht="30" customHeight="1" x14ac:dyDescent="0.3">
      <c r="A17" s="111"/>
      <c r="B17" s="7">
        <v>910197</v>
      </c>
      <c r="C17" s="8" t="s">
        <v>110</v>
      </c>
      <c r="D17" s="7" t="s">
        <v>14</v>
      </c>
      <c r="E17" s="8" t="s">
        <v>111</v>
      </c>
      <c r="F17" s="7" t="s">
        <v>112</v>
      </c>
      <c r="G17" s="7" t="s">
        <v>17</v>
      </c>
      <c r="H17" s="9" t="s">
        <v>113</v>
      </c>
      <c r="I17" s="9" t="s">
        <v>114</v>
      </c>
      <c r="J17" s="7" t="s">
        <v>115</v>
      </c>
      <c r="K17" s="10" t="s">
        <v>116</v>
      </c>
    </row>
    <row r="18" spans="1:11" ht="30" customHeight="1" x14ac:dyDescent="0.3">
      <c r="A18" s="111"/>
      <c r="B18" s="7">
        <v>910096</v>
      </c>
      <c r="C18" s="8" t="s">
        <v>117</v>
      </c>
      <c r="D18" s="7" t="s">
        <v>14</v>
      </c>
      <c r="E18" s="8" t="s">
        <v>118</v>
      </c>
      <c r="F18" s="7" t="s">
        <v>119</v>
      </c>
      <c r="G18" s="7" t="s">
        <v>17</v>
      </c>
      <c r="H18" s="9" t="s">
        <v>120</v>
      </c>
      <c r="I18" s="9" t="s">
        <v>121</v>
      </c>
      <c r="J18" s="7" t="s">
        <v>122</v>
      </c>
      <c r="K18" s="10" t="s">
        <v>123</v>
      </c>
    </row>
    <row r="19" spans="1:11" ht="30" customHeight="1" x14ac:dyDescent="0.3">
      <c r="A19" s="110" t="s">
        <v>124</v>
      </c>
      <c r="B19" s="11">
        <v>910080</v>
      </c>
      <c r="C19" s="12" t="s">
        <v>125</v>
      </c>
      <c r="D19" s="11" t="s">
        <v>14</v>
      </c>
      <c r="E19" s="12" t="s">
        <v>126</v>
      </c>
      <c r="F19" s="11" t="s">
        <v>27</v>
      </c>
      <c r="G19" s="11" t="s">
        <v>17</v>
      </c>
      <c r="H19" s="13" t="s">
        <v>108</v>
      </c>
      <c r="I19" s="13" t="s">
        <v>127</v>
      </c>
      <c r="J19" s="11" t="s">
        <v>128</v>
      </c>
      <c r="K19" s="14" t="s">
        <v>28</v>
      </c>
    </row>
    <row r="20" spans="1:11" ht="30" customHeight="1" x14ac:dyDescent="0.3">
      <c r="A20" s="110"/>
      <c r="B20" s="11">
        <v>910172</v>
      </c>
      <c r="C20" s="12" t="s">
        <v>129</v>
      </c>
      <c r="D20" s="11" t="s">
        <v>14</v>
      </c>
      <c r="E20" s="12" t="s">
        <v>130</v>
      </c>
      <c r="F20" s="11" t="s">
        <v>131</v>
      </c>
      <c r="G20" s="11" t="s">
        <v>17</v>
      </c>
      <c r="H20" s="13" t="s">
        <v>132</v>
      </c>
      <c r="I20" s="13" t="s">
        <v>133</v>
      </c>
      <c r="J20" s="11" t="s">
        <v>134</v>
      </c>
      <c r="K20" s="14" t="s">
        <v>135</v>
      </c>
    </row>
    <row r="21" spans="1:11" ht="30" customHeight="1" x14ac:dyDescent="0.3">
      <c r="A21" s="110"/>
      <c r="B21" s="11">
        <v>910052</v>
      </c>
      <c r="C21" s="12" t="s">
        <v>136</v>
      </c>
      <c r="D21" s="11" t="s">
        <v>14</v>
      </c>
      <c r="E21" s="12" t="s">
        <v>137</v>
      </c>
      <c r="F21" s="11" t="s">
        <v>138</v>
      </c>
      <c r="G21" s="11" t="s">
        <v>17</v>
      </c>
      <c r="H21" s="13" t="s">
        <v>139</v>
      </c>
      <c r="I21" s="13" t="s">
        <v>140</v>
      </c>
      <c r="J21" s="11" t="s">
        <v>138</v>
      </c>
      <c r="K21" s="14" t="s">
        <v>141</v>
      </c>
    </row>
    <row r="22" spans="1:11" ht="30" customHeight="1" x14ac:dyDescent="0.3">
      <c r="A22" s="110"/>
      <c r="B22" s="11">
        <v>910126</v>
      </c>
      <c r="C22" s="12" t="s">
        <v>142</v>
      </c>
      <c r="D22" s="11" t="s">
        <v>14</v>
      </c>
      <c r="E22" s="12" t="s">
        <v>143</v>
      </c>
      <c r="F22" s="11" t="s">
        <v>144</v>
      </c>
      <c r="G22" s="11" t="s">
        <v>17</v>
      </c>
      <c r="H22" s="13" t="s">
        <v>145</v>
      </c>
      <c r="I22" s="13" t="s">
        <v>146</v>
      </c>
      <c r="J22" s="11" t="s">
        <v>144</v>
      </c>
      <c r="K22" s="14" t="s">
        <v>63</v>
      </c>
    </row>
    <row r="23" spans="1:11" ht="30" customHeight="1" x14ac:dyDescent="0.3">
      <c r="A23" s="110"/>
      <c r="B23" s="11">
        <v>910043</v>
      </c>
      <c r="C23" s="12" t="s">
        <v>147</v>
      </c>
      <c r="D23" s="11" t="s">
        <v>14</v>
      </c>
      <c r="E23" s="12" t="s">
        <v>148</v>
      </c>
      <c r="F23" s="11" t="s">
        <v>149</v>
      </c>
      <c r="G23" s="11" t="s">
        <v>17</v>
      </c>
      <c r="H23" s="13" t="s">
        <v>150</v>
      </c>
      <c r="I23" s="13" t="s">
        <v>151</v>
      </c>
      <c r="J23" s="11" t="s">
        <v>152</v>
      </c>
      <c r="K23" s="14" t="s">
        <v>153</v>
      </c>
    </row>
    <row r="24" spans="1:11" ht="30" customHeight="1" x14ac:dyDescent="0.3">
      <c r="A24" s="110"/>
      <c r="B24" s="11">
        <v>910099</v>
      </c>
      <c r="C24" s="12" t="s">
        <v>154</v>
      </c>
      <c r="D24" s="11" t="s">
        <v>14</v>
      </c>
      <c r="E24" s="12" t="s">
        <v>155</v>
      </c>
      <c r="F24" s="11" t="s">
        <v>156</v>
      </c>
      <c r="G24" s="11" t="s">
        <v>17</v>
      </c>
      <c r="H24" s="13" t="s">
        <v>157</v>
      </c>
      <c r="I24" s="13" t="s">
        <v>158</v>
      </c>
      <c r="J24" s="11" t="s">
        <v>159</v>
      </c>
      <c r="K24" s="14" t="s">
        <v>160</v>
      </c>
    </row>
    <row r="25" spans="1:11" ht="30" customHeight="1" x14ac:dyDescent="0.3">
      <c r="A25" s="111" t="s">
        <v>161</v>
      </c>
      <c r="B25" s="7">
        <v>910032</v>
      </c>
      <c r="C25" s="8" t="s">
        <v>162</v>
      </c>
      <c r="D25" s="7" t="s">
        <v>14</v>
      </c>
      <c r="E25" s="8" t="s">
        <v>163</v>
      </c>
      <c r="F25" s="7" t="s">
        <v>164</v>
      </c>
      <c r="G25" s="7" t="s">
        <v>165</v>
      </c>
      <c r="H25" s="9" t="s">
        <v>166</v>
      </c>
      <c r="I25" s="9" t="s">
        <v>167</v>
      </c>
      <c r="J25" s="7" t="s">
        <v>168</v>
      </c>
      <c r="K25" s="10" t="s">
        <v>169</v>
      </c>
    </row>
    <row r="26" spans="1:11" ht="30" customHeight="1" x14ac:dyDescent="0.3">
      <c r="A26" s="111"/>
      <c r="B26" s="7">
        <v>910416</v>
      </c>
      <c r="C26" s="8" t="s">
        <v>170</v>
      </c>
      <c r="D26" s="7" t="s">
        <v>14</v>
      </c>
      <c r="E26" s="8" t="s">
        <v>171</v>
      </c>
      <c r="F26" s="7" t="s">
        <v>172</v>
      </c>
      <c r="G26" s="7" t="s">
        <v>17</v>
      </c>
      <c r="H26" s="9" t="s">
        <v>173</v>
      </c>
      <c r="I26" s="9" t="s">
        <v>174</v>
      </c>
      <c r="J26" s="7" t="s">
        <v>175</v>
      </c>
      <c r="K26" s="10" t="s">
        <v>104</v>
      </c>
    </row>
    <row r="27" spans="1:11" ht="30" customHeight="1" x14ac:dyDescent="0.3">
      <c r="A27" s="111"/>
      <c r="B27" s="7">
        <v>910469</v>
      </c>
      <c r="C27" s="8" t="s">
        <v>176</v>
      </c>
      <c r="D27" s="7" t="s">
        <v>14</v>
      </c>
      <c r="E27" s="8" t="s">
        <v>177</v>
      </c>
      <c r="F27" s="7" t="s">
        <v>178</v>
      </c>
      <c r="G27" s="7" t="s">
        <v>17</v>
      </c>
      <c r="H27" s="9" t="s">
        <v>179</v>
      </c>
      <c r="I27" s="9" t="s">
        <v>180</v>
      </c>
      <c r="J27" s="7" t="s">
        <v>175</v>
      </c>
      <c r="K27" s="10" t="s">
        <v>104</v>
      </c>
    </row>
    <row r="28" spans="1:11" ht="30" customHeight="1" x14ac:dyDescent="0.3">
      <c r="A28" s="111"/>
      <c r="B28" s="7">
        <v>910224</v>
      </c>
      <c r="C28" s="8" t="s">
        <v>181</v>
      </c>
      <c r="D28" s="7" t="s">
        <v>14</v>
      </c>
      <c r="E28" s="8" t="s">
        <v>182</v>
      </c>
      <c r="F28" s="7" t="s">
        <v>183</v>
      </c>
      <c r="G28" s="7" t="s">
        <v>17</v>
      </c>
      <c r="H28" s="9" t="s">
        <v>184</v>
      </c>
      <c r="I28" s="9" t="s">
        <v>185</v>
      </c>
      <c r="J28" s="7" t="s">
        <v>186</v>
      </c>
      <c r="K28" s="10" t="s">
        <v>187</v>
      </c>
    </row>
    <row r="29" spans="1:11" ht="30" customHeight="1" x14ac:dyDescent="0.3">
      <c r="A29" s="111"/>
      <c r="B29" s="7">
        <v>910161</v>
      </c>
      <c r="C29" s="8" t="s">
        <v>188</v>
      </c>
      <c r="D29" s="7" t="s">
        <v>14</v>
      </c>
      <c r="E29" s="8" t="s">
        <v>189</v>
      </c>
      <c r="F29" s="7" t="s">
        <v>190</v>
      </c>
      <c r="G29" s="7" t="s">
        <v>17</v>
      </c>
      <c r="H29" s="9" t="s">
        <v>191</v>
      </c>
      <c r="I29" s="9" t="s">
        <v>192</v>
      </c>
      <c r="J29" s="7" t="s">
        <v>193</v>
      </c>
      <c r="K29" s="10" t="s">
        <v>194</v>
      </c>
    </row>
    <row r="30" spans="1:11" ht="30" customHeight="1" x14ac:dyDescent="0.3">
      <c r="A30" s="111"/>
      <c r="B30" s="7">
        <v>910110</v>
      </c>
      <c r="C30" s="8" t="s">
        <v>195</v>
      </c>
      <c r="D30" s="7" t="s">
        <v>14</v>
      </c>
      <c r="E30" s="8" t="s">
        <v>196</v>
      </c>
      <c r="F30" s="7" t="s">
        <v>197</v>
      </c>
      <c r="G30" s="7" t="s">
        <v>17</v>
      </c>
      <c r="H30" s="9" t="s">
        <v>198</v>
      </c>
      <c r="I30" s="9" t="s">
        <v>199</v>
      </c>
      <c r="J30" s="7" t="s">
        <v>200</v>
      </c>
      <c r="K30" s="10" t="s">
        <v>201</v>
      </c>
    </row>
    <row r="31" spans="1:11" ht="30" customHeight="1" x14ac:dyDescent="0.3">
      <c r="A31" s="110" t="s">
        <v>202</v>
      </c>
      <c r="B31" s="11">
        <v>910311</v>
      </c>
      <c r="C31" s="12" t="s">
        <v>203</v>
      </c>
      <c r="D31" s="11" t="s">
        <v>14</v>
      </c>
      <c r="E31" s="12" t="s">
        <v>204</v>
      </c>
      <c r="F31" s="11" t="s">
        <v>205</v>
      </c>
      <c r="G31" s="11" t="s">
        <v>17</v>
      </c>
      <c r="H31" s="13" t="s">
        <v>206</v>
      </c>
      <c r="I31" s="13" t="s">
        <v>207</v>
      </c>
      <c r="J31" s="11" t="s">
        <v>208</v>
      </c>
      <c r="K31" s="14" t="s">
        <v>209</v>
      </c>
    </row>
    <row r="32" spans="1:11" ht="30" customHeight="1" x14ac:dyDescent="0.3">
      <c r="A32" s="110"/>
      <c r="B32" s="11">
        <v>910357</v>
      </c>
      <c r="C32" s="12" t="s">
        <v>210</v>
      </c>
      <c r="D32" s="11" t="s">
        <v>14</v>
      </c>
      <c r="E32" s="12" t="s">
        <v>211</v>
      </c>
      <c r="F32" s="11" t="s">
        <v>212</v>
      </c>
      <c r="G32" s="11" t="s">
        <v>17</v>
      </c>
      <c r="H32" s="13" t="s">
        <v>213</v>
      </c>
      <c r="I32" s="13" t="s">
        <v>214</v>
      </c>
      <c r="J32" s="11" t="s">
        <v>215</v>
      </c>
      <c r="K32" s="14" t="s">
        <v>216</v>
      </c>
    </row>
    <row r="33" spans="1:11" ht="30" customHeight="1" x14ac:dyDescent="0.3">
      <c r="A33" s="110"/>
      <c r="B33" s="11">
        <v>910247</v>
      </c>
      <c r="C33" s="12" t="s">
        <v>217</v>
      </c>
      <c r="D33" s="11" t="s">
        <v>14</v>
      </c>
      <c r="E33" s="12" t="s">
        <v>218</v>
      </c>
      <c r="F33" s="11" t="s">
        <v>219</v>
      </c>
      <c r="G33" s="11" t="s">
        <v>17</v>
      </c>
      <c r="H33" s="13" t="s">
        <v>220</v>
      </c>
      <c r="I33" s="13" t="s">
        <v>221</v>
      </c>
      <c r="J33" s="11" t="s">
        <v>222</v>
      </c>
      <c r="K33" s="14" t="s">
        <v>104</v>
      </c>
    </row>
    <row r="34" spans="1:11" ht="30" customHeight="1" x14ac:dyDescent="0.3">
      <c r="A34" s="110"/>
      <c r="B34" s="11">
        <v>910467</v>
      </c>
      <c r="C34" s="12" t="s">
        <v>223</v>
      </c>
      <c r="D34" s="11" t="s">
        <v>14</v>
      </c>
      <c r="E34" s="12" t="s">
        <v>224</v>
      </c>
      <c r="F34" s="11" t="s">
        <v>225</v>
      </c>
      <c r="G34" s="11" t="s">
        <v>17</v>
      </c>
      <c r="H34" s="13" t="s">
        <v>226</v>
      </c>
      <c r="I34" s="13" t="s">
        <v>227</v>
      </c>
      <c r="J34" s="11" t="s">
        <v>225</v>
      </c>
      <c r="K34" s="14" t="s">
        <v>123</v>
      </c>
    </row>
    <row r="35" spans="1:11" ht="30" customHeight="1" x14ac:dyDescent="0.3">
      <c r="A35" s="110"/>
      <c r="B35" s="11">
        <v>910476</v>
      </c>
      <c r="C35" s="12" t="s">
        <v>228</v>
      </c>
      <c r="D35" s="11" t="s">
        <v>14</v>
      </c>
      <c r="E35" s="12" t="s">
        <v>229</v>
      </c>
      <c r="F35" s="11" t="s">
        <v>112</v>
      </c>
      <c r="G35" s="11" t="s">
        <v>17</v>
      </c>
      <c r="H35" s="13" t="s">
        <v>113</v>
      </c>
      <c r="I35" s="13" t="s">
        <v>230</v>
      </c>
      <c r="J35" s="11" t="s">
        <v>231</v>
      </c>
      <c r="K35" s="14" t="s">
        <v>232</v>
      </c>
    </row>
    <row r="36" spans="1:11" ht="30" customHeight="1" x14ac:dyDescent="0.3">
      <c r="A36" s="110"/>
      <c r="B36" s="11">
        <v>910030</v>
      </c>
      <c r="C36" s="12" t="s">
        <v>233</v>
      </c>
      <c r="D36" s="11" t="s">
        <v>14</v>
      </c>
      <c r="E36" s="12" t="s">
        <v>234</v>
      </c>
      <c r="F36" s="11" t="s">
        <v>235</v>
      </c>
      <c r="G36" s="11" t="s">
        <v>17</v>
      </c>
      <c r="H36" s="13" t="s">
        <v>236</v>
      </c>
      <c r="I36" s="13" t="s">
        <v>237</v>
      </c>
      <c r="J36" s="11" t="s">
        <v>238</v>
      </c>
      <c r="K36" s="14" t="s">
        <v>239</v>
      </c>
    </row>
    <row r="37" spans="1:11" ht="30" customHeight="1" x14ac:dyDescent="0.3">
      <c r="A37" s="111" t="s">
        <v>240</v>
      </c>
      <c r="B37" s="7">
        <v>910333</v>
      </c>
      <c r="C37" s="8" t="s">
        <v>241</v>
      </c>
      <c r="D37" s="7" t="s">
        <v>242</v>
      </c>
      <c r="E37" s="8" t="s">
        <v>243</v>
      </c>
      <c r="F37" s="7" t="s">
        <v>244</v>
      </c>
      <c r="G37" s="7" t="s">
        <v>17</v>
      </c>
      <c r="H37" s="9" t="s">
        <v>245</v>
      </c>
      <c r="I37" s="9" t="s">
        <v>246</v>
      </c>
      <c r="J37" s="7" t="s">
        <v>247</v>
      </c>
      <c r="K37" s="10" t="s">
        <v>248</v>
      </c>
    </row>
    <row r="38" spans="1:11" ht="30" customHeight="1" x14ac:dyDescent="0.3">
      <c r="A38" s="111"/>
      <c r="B38" s="7">
        <v>910292</v>
      </c>
      <c r="C38" s="8" t="s">
        <v>249</v>
      </c>
      <c r="D38" s="7" t="s">
        <v>242</v>
      </c>
      <c r="E38" s="8" t="s">
        <v>250</v>
      </c>
      <c r="F38" s="7" t="s">
        <v>251</v>
      </c>
      <c r="G38" s="7" t="s">
        <v>17</v>
      </c>
      <c r="H38" s="9" t="s">
        <v>252</v>
      </c>
      <c r="I38" s="9" t="s">
        <v>253</v>
      </c>
      <c r="J38" s="7" t="s">
        <v>254</v>
      </c>
      <c r="K38" s="10" t="s">
        <v>209</v>
      </c>
    </row>
    <row r="39" spans="1:11" ht="30" customHeight="1" x14ac:dyDescent="0.3">
      <c r="A39" s="111"/>
      <c r="B39" s="7">
        <v>910115</v>
      </c>
      <c r="C39" s="8" t="s">
        <v>255</v>
      </c>
      <c r="D39" s="7" t="s">
        <v>242</v>
      </c>
      <c r="E39" s="8" t="s">
        <v>256</v>
      </c>
      <c r="F39" s="7" t="s">
        <v>257</v>
      </c>
      <c r="G39" s="7" t="s">
        <v>17</v>
      </c>
      <c r="H39" s="9" t="s">
        <v>258</v>
      </c>
      <c r="I39" s="9" t="s">
        <v>259</v>
      </c>
      <c r="J39" s="7" t="s">
        <v>257</v>
      </c>
      <c r="K39" s="10" t="s">
        <v>69</v>
      </c>
    </row>
    <row r="40" spans="1:11" ht="30" customHeight="1" x14ac:dyDescent="0.3">
      <c r="A40" s="111"/>
      <c r="B40" s="7">
        <v>910002</v>
      </c>
      <c r="C40" s="8" t="s">
        <v>260</v>
      </c>
      <c r="D40" s="7" t="s">
        <v>242</v>
      </c>
      <c r="E40" s="8" t="s">
        <v>261</v>
      </c>
      <c r="F40" s="7" t="s">
        <v>262</v>
      </c>
      <c r="G40" s="7" t="s">
        <v>17</v>
      </c>
      <c r="H40" s="9" t="s">
        <v>263</v>
      </c>
      <c r="I40" s="9" t="s">
        <v>264</v>
      </c>
      <c r="J40" s="7" t="s">
        <v>262</v>
      </c>
      <c r="K40" s="10" t="s">
        <v>187</v>
      </c>
    </row>
    <row r="41" spans="1:11" ht="30" customHeight="1" thickBot="1" x14ac:dyDescent="0.35">
      <c r="A41" s="112"/>
      <c r="B41" s="15">
        <v>910336</v>
      </c>
      <c r="C41" s="16" t="s">
        <v>265</v>
      </c>
      <c r="D41" s="15" t="s">
        <v>242</v>
      </c>
      <c r="E41" s="16" t="s">
        <v>266</v>
      </c>
      <c r="F41" s="15" t="s">
        <v>267</v>
      </c>
      <c r="G41" s="15" t="s">
        <v>17</v>
      </c>
      <c r="H41" s="17" t="s">
        <v>268</v>
      </c>
      <c r="I41" s="17" t="s">
        <v>269</v>
      </c>
      <c r="J41" s="15" t="s">
        <v>270</v>
      </c>
      <c r="K41" s="18" t="s">
        <v>271</v>
      </c>
    </row>
    <row r="42" spans="1:11" ht="10.5" customHeight="1" x14ac:dyDescent="0.3">
      <c r="A42" s="19"/>
      <c r="B42" s="20"/>
      <c r="D42" s="20"/>
      <c r="F42" s="20"/>
      <c r="G42" s="20"/>
      <c r="H42" s="22"/>
      <c r="I42" s="22"/>
      <c r="J42" s="20"/>
      <c r="K42" s="20"/>
    </row>
    <row r="43" spans="1:11" ht="40.5" customHeight="1" thickBot="1" x14ac:dyDescent="0.35">
      <c r="A43" s="113" t="s">
        <v>272</v>
      </c>
      <c r="B43" s="113"/>
      <c r="C43" s="113"/>
      <c r="D43" s="113"/>
      <c r="E43" s="113"/>
      <c r="F43" s="113"/>
      <c r="G43" s="113"/>
      <c r="H43" s="113"/>
      <c r="I43" s="113"/>
      <c r="J43" s="113"/>
      <c r="K43" s="113"/>
    </row>
    <row r="44" spans="1:11" ht="30" customHeight="1" x14ac:dyDescent="0.3">
      <c r="A44" s="114" t="s">
        <v>273</v>
      </c>
      <c r="B44" s="23">
        <v>910150</v>
      </c>
      <c r="C44" s="24" t="s">
        <v>274</v>
      </c>
      <c r="D44" s="23" t="s">
        <v>14</v>
      </c>
      <c r="E44" s="24" t="s">
        <v>15</v>
      </c>
      <c r="F44" s="23" t="s">
        <v>275</v>
      </c>
      <c r="G44" s="23" t="s">
        <v>17</v>
      </c>
      <c r="H44" s="25" t="s">
        <v>276</v>
      </c>
      <c r="I44" s="25" t="s">
        <v>277</v>
      </c>
      <c r="J44" s="23" t="s">
        <v>275</v>
      </c>
      <c r="K44" s="26" t="s">
        <v>278</v>
      </c>
    </row>
    <row r="45" spans="1:11" ht="30" customHeight="1" x14ac:dyDescent="0.3">
      <c r="A45" s="106"/>
      <c r="B45" s="11">
        <v>910077</v>
      </c>
      <c r="C45" s="12" t="s">
        <v>279</v>
      </c>
      <c r="D45" s="11" t="s">
        <v>14</v>
      </c>
      <c r="E45" s="12" t="s">
        <v>23</v>
      </c>
      <c r="F45" s="11" t="s">
        <v>280</v>
      </c>
      <c r="G45" s="11" t="s">
        <v>17</v>
      </c>
      <c r="H45" s="13" t="s">
        <v>281</v>
      </c>
      <c r="I45" s="13" t="s">
        <v>282</v>
      </c>
      <c r="J45" s="11" t="s">
        <v>280</v>
      </c>
      <c r="K45" s="14" t="s">
        <v>283</v>
      </c>
    </row>
    <row r="46" spans="1:11" ht="30" customHeight="1" x14ac:dyDescent="0.3">
      <c r="A46" s="106"/>
      <c r="B46" s="11">
        <v>910131</v>
      </c>
      <c r="C46" s="12" t="s">
        <v>284</v>
      </c>
      <c r="D46" s="11" t="s">
        <v>14</v>
      </c>
      <c r="E46" s="12" t="s">
        <v>30</v>
      </c>
      <c r="F46" s="11" t="s">
        <v>285</v>
      </c>
      <c r="G46" s="11" t="s">
        <v>17</v>
      </c>
      <c r="H46" s="13" t="s">
        <v>286</v>
      </c>
      <c r="I46" s="13" t="s">
        <v>287</v>
      </c>
      <c r="J46" s="11" t="s">
        <v>288</v>
      </c>
      <c r="K46" s="14" t="s">
        <v>271</v>
      </c>
    </row>
    <row r="47" spans="1:11" ht="30" customHeight="1" x14ac:dyDescent="0.3">
      <c r="A47" s="106"/>
      <c r="B47" s="11">
        <v>910448</v>
      </c>
      <c r="C47" s="12" t="s">
        <v>289</v>
      </c>
      <c r="D47" s="11" t="s">
        <v>14</v>
      </c>
      <c r="E47" s="12" t="s">
        <v>290</v>
      </c>
      <c r="F47" s="11" t="s">
        <v>172</v>
      </c>
      <c r="G47" s="11" t="s">
        <v>17</v>
      </c>
      <c r="H47" s="13" t="s">
        <v>101</v>
      </c>
      <c r="I47" s="13" t="s">
        <v>291</v>
      </c>
      <c r="J47" s="11" t="s">
        <v>292</v>
      </c>
      <c r="K47" s="14" t="s">
        <v>104</v>
      </c>
    </row>
    <row r="48" spans="1:11" ht="30" customHeight="1" x14ac:dyDescent="0.3">
      <c r="A48" s="106"/>
      <c r="B48" s="11">
        <v>910331</v>
      </c>
      <c r="C48" s="12" t="s">
        <v>293</v>
      </c>
      <c r="D48" s="11" t="s">
        <v>14</v>
      </c>
      <c r="E48" s="12" t="s">
        <v>294</v>
      </c>
      <c r="F48" s="11" t="s">
        <v>295</v>
      </c>
      <c r="G48" s="11" t="s">
        <v>17</v>
      </c>
      <c r="H48" s="13" t="s">
        <v>296</v>
      </c>
      <c r="I48" s="13" t="s">
        <v>297</v>
      </c>
      <c r="J48" s="11" t="s">
        <v>247</v>
      </c>
      <c r="K48" s="14" t="s">
        <v>248</v>
      </c>
    </row>
    <row r="49" spans="1:45" ht="30" customHeight="1" x14ac:dyDescent="0.3">
      <c r="A49" s="105" t="s">
        <v>298</v>
      </c>
      <c r="B49" s="7">
        <v>910478</v>
      </c>
      <c r="C49" s="8" t="s">
        <v>299</v>
      </c>
      <c r="D49" s="7" t="s">
        <v>14</v>
      </c>
      <c r="E49" s="8" t="s">
        <v>15</v>
      </c>
      <c r="F49" s="7" t="s">
        <v>300</v>
      </c>
      <c r="G49" s="7" t="s">
        <v>17</v>
      </c>
      <c r="H49" s="9" t="s">
        <v>301</v>
      </c>
      <c r="I49" s="9" t="s">
        <v>302</v>
      </c>
      <c r="J49" s="7" t="s">
        <v>303</v>
      </c>
      <c r="K49" s="10" t="s">
        <v>304</v>
      </c>
    </row>
    <row r="50" spans="1:45" ht="30" customHeight="1" x14ac:dyDescent="0.3">
      <c r="A50" s="105"/>
      <c r="B50" s="7">
        <v>910321</v>
      </c>
      <c r="C50" s="8" t="s">
        <v>305</v>
      </c>
      <c r="D50" s="7" t="s">
        <v>14</v>
      </c>
      <c r="E50" s="8" t="s">
        <v>23</v>
      </c>
      <c r="F50" s="7" t="s">
        <v>306</v>
      </c>
      <c r="G50" s="7" t="s">
        <v>17</v>
      </c>
      <c r="H50" s="9" t="s">
        <v>307</v>
      </c>
      <c r="I50" s="9" t="s">
        <v>308</v>
      </c>
      <c r="J50" s="7" t="s">
        <v>309</v>
      </c>
      <c r="K50" s="10" t="s">
        <v>304</v>
      </c>
    </row>
    <row r="51" spans="1:45" s="28" customFormat="1" ht="24.95" customHeight="1" x14ac:dyDescent="0.3">
      <c r="A51" s="105"/>
      <c r="B51" s="7">
        <v>910524</v>
      </c>
      <c r="C51" s="8" t="s">
        <v>310</v>
      </c>
      <c r="D51" s="7" t="s">
        <v>14</v>
      </c>
      <c r="E51" s="8" t="s">
        <v>30</v>
      </c>
      <c r="F51" s="7" t="s">
        <v>311</v>
      </c>
      <c r="G51" s="7" t="s">
        <v>312</v>
      </c>
      <c r="H51" s="9" t="s">
        <v>313</v>
      </c>
      <c r="I51" s="9" t="s">
        <v>314</v>
      </c>
      <c r="J51" s="7" t="s">
        <v>315</v>
      </c>
      <c r="K51" s="10" t="s">
        <v>316</v>
      </c>
      <c r="L51" s="27"/>
      <c r="R51" s="29" t="s">
        <v>317</v>
      </c>
      <c r="S51" s="30" t="s">
        <v>318</v>
      </c>
      <c r="T51" s="30" t="s">
        <v>319</v>
      </c>
      <c r="U51" s="30" t="s">
        <v>318</v>
      </c>
      <c r="V51" s="30"/>
      <c r="W51" s="30" t="s">
        <v>320</v>
      </c>
      <c r="X51" s="30" t="s">
        <v>318</v>
      </c>
      <c r="Y51" s="30" t="s">
        <v>318</v>
      </c>
      <c r="Z51" s="30" t="s">
        <v>321</v>
      </c>
      <c r="AA51" s="30" t="s">
        <v>311</v>
      </c>
      <c r="AB51" s="30" t="s">
        <v>312</v>
      </c>
      <c r="AC51" s="31" t="s">
        <v>313</v>
      </c>
      <c r="AD51" s="30" t="s">
        <v>322</v>
      </c>
      <c r="AE51" s="30" t="s">
        <v>323</v>
      </c>
      <c r="AF51" s="31" t="s">
        <v>314</v>
      </c>
      <c r="AG51" s="32" t="s">
        <v>324</v>
      </c>
      <c r="AH51" s="32" t="s">
        <v>325</v>
      </c>
      <c r="AI51" s="32" t="s">
        <v>326</v>
      </c>
      <c r="AJ51" s="32" t="s">
        <v>327</v>
      </c>
      <c r="AK51" s="32"/>
      <c r="AL51" s="30" t="s">
        <v>315</v>
      </c>
      <c r="AM51" s="30" t="s">
        <v>323</v>
      </c>
      <c r="AN51" s="30" t="s">
        <v>328</v>
      </c>
      <c r="AO51" s="33" t="s">
        <v>329</v>
      </c>
      <c r="AP51" s="30" t="s">
        <v>330</v>
      </c>
      <c r="AQ51" s="34">
        <v>42802</v>
      </c>
      <c r="AR51" s="35">
        <v>91100001</v>
      </c>
      <c r="AS51" s="30" t="s">
        <v>331</v>
      </c>
    </row>
    <row r="52" spans="1:45" ht="30" customHeight="1" x14ac:dyDescent="0.3">
      <c r="A52" s="105"/>
      <c r="B52" s="7">
        <v>910216</v>
      </c>
      <c r="C52" s="8" t="s">
        <v>332</v>
      </c>
      <c r="D52" s="7" t="s">
        <v>14</v>
      </c>
      <c r="E52" s="8" t="s">
        <v>333</v>
      </c>
      <c r="F52" s="7" t="s">
        <v>334</v>
      </c>
      <c r="G52" s="7" t="s">
        <v>17</v>
      </c>
      <c r="H52" s="9" t="s">
        <v>335</v>
      </c>
      <c r="I52" s="9" t="s">
        <v>336</v>
      </c>
      <c r="J52" s="7" t="s">
        <v>337</v>
      </c>
      <c r="K52" s="10" t="s">
        <v>338</v>
      </c>
    </row>
    <row r="53" spans="1:45" ht="30" customHeight="1" x14ac:dyDescent="0.3">
      <c r="A53" s="105"/>
      <c r="B53" s="7">
        <v>910232</v>
      </c>
      <c r="C53" s="8" t="s">
        <v>339</v>
      </c>
      <c r="D53" s="7" t="s">
        <v>14</v>
      </c>
      <c r="E53" s="8" t="s">
        <v>294</v>
      </c>
      <c r="F53" s="7" t="s">
        <v>340</v>
      </c>
      <c r="G53" s="7" t="s">
        <v>17</v>
      </c>
      <c r="H53" s="9" t="s">
        <v>341</v>
      </c>
      <c r="I53" s="9" t="s">
        <v>342</v>
      </c>
      <c r="J53" s="7" t="s">
        <v>343</v>
      </c>
      <c r="K53" s="10" t="s">
        <v>344</v>
      </c>
    </row>
    <row r="54" spans="1:45" ht="30" customHeight="1" x14ac:dyDescent="0.3">
      <c r="A54" s="105"/>
      <c r="B54" s="7">
        <v>910299</v>
      </c>
      <c r="C54" s="8" t="s">
        <v>345</v>
      </c>
      <c r="D54" s="7" t="s">
        <v>14</v>
      </c>
      <c r="E54" s="8" t="s">
        <v>346</v>
      </c>
      <c r="F54" s="7" t="s">
        <v>347</v>
      </c>
      <c r="G54" s="7" t="s">
        <v>17</v>
      </c>
      <c r="H54" s="9" t="s">
        <v>348</v>
      </c>
      <c r="I54" s="9" t="s">
        <v>349</v>
      </c>
      <c r="J54" s="7" t="s">
        <v>347</v>
      </c>
      <c r="K54" s="10" t="s">
        <v>63</v>
      </c>
    </row>
    <row r="55" spans="1:45" ht="30" customHeight="1" x14ac:dyDescent="0.3">
      <c r="A55" s="106" t="s">
        <v>350</v>
      </c>
      <c r="B55" s="11">
        <v>910069</v>
      </c>
      <c r="C55" s="12" t="s">
        <v>351</v>
      </c>
      <c r="D55" s="11" t="s">
        <v>14</v>
      </c>
      <c r="E55" s="12" t="s">
        <v>352</v>
      </c>
      <c r="F55" s="11" t="s">
        <v>353</v>
      </c>
      <c r="G55" s="11" t="s">
        <v>354</v>
      </c>
      <c r="H55" s="13" t="s">
        <v>355</v>
      </c>
      <c r="I55" s="13" t="s">
        <v>356</v>
      </c>
      <c r="J55" s="11" t="s">
        <v>353</v>
      </c>
      <c r="K55" s="14" t="s">
        <v>357</v>
      </c>
    </row>
    <row r="56" spans="1:45" ht="30" customHeight="1" x14ac:dyDescent="0.3">
      <c r="A56" s="106"/>
      <c r="B56" s="11">
        <v>910084</v>
      </c>
      <c r="C56" s="12" t="s">
        <v>358</v>
      </c>
      <c r="D56" s="11" t="s">
        <v>14</v>
      </c>
      <c r="E56" s="12" t="s">
        <v>359</v>
      </c>
      <c r="F56" s="11" t="s">
        <v>360</v>
      </c>
      <c r="G56" s="11" t="s">
        <v>17</v>
      </c>
      <c r="H56" s="13" t="s">
        <v>361</v>
      </c>
      <c r="I56" s="13" t="s">
        <v>362</v>
      </c>
      <c r="J56" s="11" t="s">
        <v>363</v>
      </c>
      <c r="K56" s="14" t="s">
        <v>364</v>
      </c>
    </row>
    <row r="57" spans="1:45" ht="30" customHeight="1" x14ac:dyDescent="0.3">
      <c r="A57" s="106"/>
      <c r="B57" s="11">
        <v>910249</v>
      </c>
      <c r="C57" s="12" t="s">
        <v>365</v>
      </c>
      <c r="D57" s="11" t="s">
        <v>14</v>
      </c>
      <c r="E57" s="12" t="s">
        <v>366</v>
      </c>
      <c r="F57" s="11" t="s">
        <v>367</v>
      </c>
      <c r="G57" s="11" t="s">
        <v>17</v>
      </c>
      <c r="H57" s="13" t="s">
        <v>368</v>
      </c>
      <c r="I57" s="13" t="s">
        <v>369</v>
      </c>
      <c r="J57" s="11" t="s">
        <v>370</v>
      </c>
      <c r="K57" s="14" t="s">
        <v>371</v>
      </c>
    </row>
    <row r="58" spans="1:45" ht="30" customHeight="1" x14ac:dyDescent="0.3">
      <c r="A58" s="106"/>
      <c r="B58" s="11">
        <v>910268</v>
      </c>
      <c r="C58" s="12" t="s">
        <v>372</v>
      </c>
      <c r="D58" s="11" t="s">
        <v>14</v>
      </c>
      <c r="E58" s="12" t="s">
        <v>373</v>
      </c>
      <c r="F58" s="11" t="s">
        <v>374</v>
      </c>
      <c r="G58" s="11" t="s">
        <v>17</v>
      </c>
      <c r="H58" s="13" t="s">
        <v>375</v>
      </c>
      <c r="I58" s="13" t="s">
        <v>376</v>
      </c>
      <c r="J58" s="11" t="s">
        <v>377</v>
      </c>
      <c r="K58" s="14" t="s">
        <v>378</v>
      </c>
    </row>
    <row r="59" spans="1:45" ht="30" customHeight="1" x14ac:dyDescent="0.3">
      <c r="A59" s="106"/>
      <c r="B59" s="11">
        <v>910504</v>
      </c>
      <c r="C59" s="12" t="s">
        <v>379</v>
      </c>
      <c r="D59" s="11" t="s">
        <v>14</v>
      </c>
      <c r="E59" s="12" t="s">
        <v>380</v>
      </c>
      <c r="F59" s="11" t="s">
        <v>381</v>
      </c>
      <c r="G59" s="11" t="s">
        <v>17</v>
      </c>
      <c r="H59" s="13" t="s">
        <v>382</v>
      </c>
      <c r="I59" s="13" t="s">
        <v>383</v>
      </c>
      <c r="J59" s="11" t="s">
        <v>384</v>
      </c>
      <c r="K59" s="14" t="s">
        <v>28</v>
      </c>
    </row>
    <row r="60" spans="1:45" ht="30" customHeight="1" x14ac:dyDescent="0.3">
      <c r="A60" s="106"/>
      <c r="B60" s="11">
        <v>910498</v>
      </c>
      <c r="C60" s="12" t="s">
        <v>385</v>
      </c>
      <c r="D60" s="11" t="s">
        <v>14</v>
      </c>
      <c r="E60" s="12" t="s">
        <v>386</v>
      </c>
      <c r="F60" s="11" t="s">
        <v>387</v>
      </c>
      <c r="G60" s="11" t="s">
        <v>17</v>
      </c>
      <c r="H60" s="13" t="s">
        <v>388</v>
      </c>
      <c r="I60" s="13" t="s">
        <v>389</v>
      </c>
      <c r="J60" s="11" t="s">
        <v>390</v>
      </c>
      <c r="K60" s="14" t="s">
        <v>391</v>
      </c>
    </row>
    <row r="61" spans="1:45" ht="30" customHeight="1" x14ac:dyDescent="0.3">
      <c r="A61" s="106"/>
      <c r="B61" s="11">
        <v>910282</v>
      </c>
      <c r="C61" s="12" t="s">
        <v>392</v>
      </c>
      <c r="D61" s="11" t="s">
        <v>14</v>
      </c>
      <c r="E61" s="12" t="s">
        <v>393</v>
      </c>
      <c r="F61" s="11" t="s">
        <v>394</v>
      </c>
      <c r="G61" s="11" t="s">
        <v>17</v>
      </c>
      <c r="H61" s="13" t="s">
        <v>395</v>
      </c>
      <c r="I61" s="13" t="s">
        <v>396</v>
      </c>
      <c r="J61" s="11" t="s">
        <v>394</v>
      </c>
      <c r="K61" s="14" t="s">
        <v>397</v>
      </c>
    </row>
    <row r="62" spans="1:45" ht="30" customHeight="1" x14ac:dyDescent="0.3">
      <c r="A62" s="106"/>
      <c r="B62" s="11">
        <v>910368</v>
      </c>
      <c r="C62" s="12" t="s">
        <v>398</v>
      </c>
      <c r="D62" s="11" t="s">
        <v>14</v>
      </c>
      <c r="E62" s="12" t="s">
        <v>399</v>
      </c>
      <c r="F62" s="11" t="s">
        <v>131</v>
      </c>
      <c r="G62" s="11" t="s">
        <v>17</v>
      </c>
      <c r="H62" s="13" t="s">
        <v>400</v>
      </c>
      <c r="I62" s="13" t="s">
        <v>401</v>
      </c>
      <c r="J62" s="11" t="s">
        <v>402</v>
      </c>
      <c r="K62" s="14" t="s">
        <v>209</v>
      </c>
    </row>
    <row r="63" spans="1:45" ht="30" customHeight="1" x14ac:dyDescent="0.3">
      <c r="A63" s="105" t="s">
        <v>403</v>
      </c>
      <c r="B63" s="7">
        <v>910108</v>
      </c>
      <c r="C63" s="8" t="s">
        <v>404</v>
      </c>
      <c r="D63" s="7" t="s">
        <v>14</v>
      </c>
      <c r="E63" s="8" t="s">
        <v>405</v>
      </c>
      <c r="F63" s="7" t="s">
        <v>406</v>
      </c>
      <c r="G63" s="7" t="s">
        <v>17</v>
      </c>
      <c r="H63" s="9" t="s">
        <v>407</v>
      </c>
      <c r="I63" s="9" t="s">
        <v>408</v>
      </c>
      <c r="J63" s="7" t="s">
        <v>409</v>
      </c>
      <c r="K63" s="10" t="s">
        <v>410</v>
      </c>
    </row>
    <row r="64" spans="1:45" ht="30" customHeight="1" x14ac:dyDescent="0.3">
      <c r="A64" s="105"/>
      <c r="B64" s="7">
        <v>910001</v>
      </c>
      <c r="C64" s="8" t="s">
        <v>411</v>
      </c>
      <c r="D64" s="7" t="s">
        <v>14</v>
      </c>
      <c r="E64" s="8" t="s">
        <v>99</v>
      </c>
      <c r="F64" s="7" t="s">
        <v>262</v>
      </c>
      <c r="G64" s="7" t="s">
        <v>17</v>
      </c>
      <c r="H64" s="9" t="s">
        <v>412</v>
      </c>
      <c r="I64" s="9" t="s">
        <v>413</v>
      </c>
      <c r="J64" s="7" t="s">
        <v>262</v>
      </c>
      <c r="K64" s="10" t="s">
        <v>187</v>
      </c>
    </row>
    <row r="65" spans="1:11" ht="30" customHeight="1" x14ac:dyDescent="0.3">
      <c r="A65" s="105"/>
      <c r="B65" s="7">
        <v>910192</v>
      </c>
      <c r="C65" s="8" t="s">
        <v>414</v>
      </c>
      <c r="D65" s="7" t="s">
        <v>14</v>
      </c>
      <c r="E65" s="8" t="s">
        <v>415</v>
      </c>
      <c r="F65" s="7" t="s">
        <v>144</v>
      </c>
      <c r="G65" s="7" t="s">
        <v>17</v>
      </c>
      <c r="H65" s="9" t="s">
        <v>416</v>
      </c>
      <c r="I65" s="9" t="s">
        <v>417</v>
      </c>
      <c r="J65" s="7" t="s">
        <v>144</v>
      </c>
      <c r="K65" s="10" t="s">
        <v>63</v>
      </c>
    </row>
    <row r="66" spans="1:11" ht="30" customHeight="1" x14ac:dyDescent="0.3">
      <c r="A66" s="105"/>
      <c r="B66" s="7">
        <v>910097</v>
      </c>
      <c r="C66" s="8" t="s">
        <v>418</v>
      </c>
      <c r="D66" s="7" t="s">
        <v>14</v>
      </c>
      <c r="E66" s="8" t="s">
        <v>419</v>
      </c>
      <c r="F66" s="7" t="s">
        <v>420</v>
      </c>
      <c r="G66" s="7" t="s">
        <v>17</v>
      </c>
      <c r="H66" s="9" t="s">
        <v>421</v>
      </c>
      <c r="I66" s="9" t="s">
        <v>422</v>
      </c>
      <c r="J66" s="7" t="s">
        <v>423</v>
      </c>
      <c r="K66" s="10" t="s">
        <v>209</v>
      </c>
    </row>
    <row r="67" spans="1:11" ht="30" customHeight="1" x14ac:dyDescent="0.3">
      <c r="A67" s="105"/>
      <c r="B67" s="7">
        <v>910144</v>
      </c>
      <c r="C67" s="8" t="s">
        <v>424</v>
      </c>
      <c r="D67" s="7" t="s">
        <v>14</v>
      </c>
      <c r="E67" s="8" t="s">
        <v>425</v>
      </c>
      <c r="F67" s="7" t="s">
        <v>426</v>
      </c>
      <c r="G67" s="7" t="s">
        <v>17</v>
      </c>
      <c r="H67" s="9" t="s">
        <v>427</v>
      </c>
      <c r="I67" s="9" t="s">
        <v>428</v>
      </c>
      <c r="J67" s="7" t="s">
        <v>429</v>
      </c>
      <c r="K67" s="10" t="s">
        <v>430</v>
      </c>
    </row>
    <row r="68" spans="1:11" ht="30" customHeight="1" x14ac:dyDescent="0.3">
      <c r="A68" s="105"/>
      <c r="B68" s="7">
        <v>910407</v>
      </c>
      <c r="C68" s="8" t="s">
        <v>431</v>
      </c>
      <c r="D68" s="7" t="s">
        <v>14</v>
      </c>
      <c r="E68" s="8" t="s">
        <v>432</v>
      </c>
      <c r="F68" s="7" t="s">
        <v>433</v>
      </c>
      <c r="G68" s="7" t="s">
        <v>17</v>
      </c>
      <c r="H68" s="9" t="s">
        <v>434</v>
      </c>
      <c r="I68" s="9" t="s">
        <v>435</v>
      </c>
      <c r="J68" s="7" t="s">
        <v>436</v>
      </c>
      <c r="K68" s="10" t="s">
        <v>437</v>
      </c>
    </row>
    <row r="69" spans="1:11" ht="30" customHeight="1" x14ac:dyDescent="0.3">
      <c r="A69" s="106" t="s">
        <v>438</v>
      </c>
      <c r="B69" s="11">
        <v>910133</v>
      </c>
      <c r="C69" s="12" t="s">
        <v>439</v>
      </c>
      <c r="D69" s="11" t="s">
        <v>242</v>
      </c>
      <c r="E69" s="12" t="s">
        <v>130</v>
      </c>
      <c r="F69" s="11" t="s">
        <v>440</v>
      </c>
      <c r="G69" s="11" t="s">
        <v>17</v>
      </c>
      <c r="H69" s="13" t="s">
        <v>441</v>
      </c>
      <c r="I69" s="13" t="s">
        <v>442</v>
      </c>
      <c r="J69" s="11" t="s">
        <v>443</v>
      </c>
      <c r="K69" s="14" t="s">
        <v>278</v>
      </c>
    </row>
    <row r="70" spans="1:11" ht="30" customHeight="1" x14ac:dyDescent="0.3">
      <c r="A70" s="106"/>
      <c r="B70" s="11">
        <v>910068</v>
      </c>
      <c r="C70" s="12" t="s">
        <v>444</v>
      </c>
      <c r="D70" s="11" t="s">
        <v>242</v>
      </c>
      <c r="E70" s="12" t="s">
        <v>137</v>
      </c>
      <c r="F70" s="11" t="s">
        <v>445</v>
      </c>
      <c r="G70" s="11" t="s">
        <v>17</v>
      </c>
      <c r="H70" s="13" t="s">
        <v>446</v>
      </c>
      <c r="I70" s="13" t="s">
        <v>447</v>
      </c>
      <c r="J70" s="11" t="s">
        <v>384</v>
      </c>
      <c r="K70" s="14" t="s">
        <v>28</v>
      </c>
    </row>
    <row r="71" spans="1:11" ht="30" customHeight="1" x14ac:dyDescent="0.3">
      <c r="A71" s="106"/>
      <c r="B71" s="11">
        <v>910040</v>
      </c>
      <c r="C71" s="12" t="s">
        <v>448</v>
      </c>
      <c r="D71" s="11" t="s">
        <v>242</v>
      </c>
      <c r="E71" s="12" t="s">
        <v>449</v>
      </c>
      <c r="F71" s="11" t="s">
        <v>440</v>
      </c>
      <c r="G71" s="11" t="s">
        <v>17</v>
      </c>
      <c r="H71" s="13" t="s">
        <v>450</v>
      </c>
      <c r="I71" s="13" t="s">
        <v>451</v>
      </c>
      <c r="J71" s="11" t="s">
        <v>452</v>
      </c>
      <c r="K71" s="14" t="s">
        <v>278</v>
      </c>
    </row>
    <row r="72" spans="1:11" ht="30" customHeight="1" x14ac:dyDescent="0.3">
      <c r="A72" s="106"/>
      <c r="B72" s="11">
        <v>910189</v>
      </c>
      <c r="C72" s="12" t="s">
        <v>453</v>
      </c>
      <c r="D72" s="11" t="s">
        <v>242</v>
      </c>
      <c r="E72" s="12" t="s">
        <v>454</v>
      </c>
      <c r="F72" s="11" t="s">
        <v>455</v>
      </c>
      <c r="G72" s="11" t="s">
        <v>17</v>
      </c>
      <c r="H72" s="13" t="s">
        <v>456</v>
      </c>
      <c r="I72" s="13" t="s">
        <v>457</v>
      </c>
      <c r="J72" s="11" t="s">
        <v>458</v>
      </c>
      <c r="K72" s="14" t="s">
        <v>459</v>
      </c>
    </row>
    <row r="73" spans="1:11" ht="30" customHeight="1" x14ac:dyDescent="0.3">
      <c r="A73" s="106"/>
      <c r="B73" s="11">
        <v>910472</v>
      </c>
      <c r="C73" s="12" t="s">
        <v>460</v>
      </c>
      <c r="D73" s="11" t="s">
        <v>242</v>
      </c>
      <c r="E73" s="12" t="s">
        <v>461</v>
      </c>
      <c r="F73" s="11" t="s">
        <v>235</v>
      </c>
      <c r="G73" s="11" t="s">
        <v>17</v>
      </c>
      <c r="H73" s="13" t="s">
        <v>236</v>
      </c>
      <c r="I73" s="13" t="s">
        <v>462</v>
      </c>
      <c r="J73" s="11" t="s">
        <v>235</v>
      </c>
      <c r="K73" s="14" t="s">
        <v>239</v>
      </c>
    </row>
    <row r="74" spans="1:11" ht="30" customHeight="1" x14ac:dyDescent="0.3">
      <c r="A74" s="106"/>
      <c r="B74" s="11">
        <v>910186</v>
      </c>
      <c r="C74" s="12" t="s">
        <v>463</v>
      </c>
      <c r="D74" s="11" t="s">
        <v>242</v>
      </c>
      <c r="E74" s="12" t="s">
        <v>464</v>
      </c>
      <c r="F74" s="11" t="s">
        <v>465</v>
      </c>
      <c r="G74" s="11" t="s">
        <v>17</v>
      </c>
      <c r="H74" s="13" t="s">
        <v>456</v>
      </c>
      <c r="I74" s="13" t="s">
        <v>466</v>
      </c>
      <c r="J74" s="11" t="s">
        <v>458</v>
      </c>
      <c r="K74" s="14" t="s">
        <v>459</v>
      </c>
    </row>
    <row r="75" spans="1:11" ht="30" customHeight="1" x14ac:dyDescent="0.3">
      <c r="A75" s="105" t="s">
        <v>467</v>
      </c>
      <c r="B75" s="7">
        <v>910090</v>
      </c>
      <c r="C75" s="8" t="s">
        <v>468</v>
      </c>
      <c r="D75" s="7" t="s">
        <v>14</v>
      </c>
      <c r="E75" s="8" t="s">
        <v>163</v>
      </c>
      <c r="F75" s="7" t="s">
        <v>469</v>
      </c>
      <c r="G75" s="7" t="s">
        <v>17</v>
      </c>
      <c r="H75" s="9" t="s">
        <v>470</v>
      </c>
      <c r="I75" s="9" t="s">
        <v>471</v>
      </c>
      <c r="J75" s="7" t="s">
        <v>469</v>
      </c>
      <c r="K75" s="10" t="s">
        <v>472</v>
      </c>
    </row>
    <row r="76" spans="1:11" ht="30" customHeight="1" x14ac:dyDescent="0.3">
      <c r="A76" s="105"/>
      <c r="B76" s="7">
        <v>910234</v>
      </c>
      <c r="C76" s="8" t="s">
        <v>473</v>
      </c>
      <c r="D76" s="7" t="s">
        <v>14</v>
      </c>
      <c r="E76" s="8" t="s">
        <v>474</v>
      </c>
      <c r="F76" s="7" t="s">
        <v>475</v>
      </c>
      <c r="G76" s="7" t="s">
        <v>17</v>
      </c>
      <c r="H76" s="9" t="s">
        <v>476</v>
      </c>
      <c r="I76" s="9" t="s">
        <v>477</v>
      </c>
      <c r="J76" s="7" t="s">
        <v>478</v>
      </c>
      <c r="K76" s="10" t="s">
        <v>271</v>
      </c>
    </row>
    <row r="77" spans="1:11" ht="30" customHeight="1" x14ac:dyDescent="0.3">
      <c r="A77" s="105"/>
      <c r="B77" s="7">
        <v>910466</v>
      </c>
      <c r="C77" s="8" t="s">
        <v>479</v>
      </c>
      <c r="D77" s="7" t="s">
        <v>14</v>
      </c>
      <c r="E77" s="8" t="s">
        <v>480</v>
      </c>
      <c r="F77" s="7" t="s">
        <v>387</v>
      </c>
      <c r="G77" s="7" t="s">
        <v>17</v>
      </c>
      <c r="H77" s="9" t="s">
        <v>481</v>
      </c>
      <c r="I77" s="9" t="s">
        <v>482</v>
      </c>
      <c r="J77" s="7" t="s">
        <v>390</v>
      </c>
      <c r="K77" s="10" t="s">
        <v>391</v>
      </c>
    </row>
    <row r="78" spans="1:11" ht="30" customHeight="1" x14ac:dyDescent="0.3">
      <c r="A78" s="105"/>
      <c r="B78" s="7">
        <v>910298</v>
      </c>
      <c r="C78" s="8" t="s">
        <v>483</v>
      </c>
      <c r="D78" s="7" t="s">
        <v>14</v>
      </c>
      <c r="E78" s="8" t="s">
        <v>484</v>
      </c>
      <c r="F78" s="7" t="s">
        <v>485</v>
      </c>
      <c r="G78" s="7" t="s">
        <v>17</v>
      </c>
      <c r="H78" s="9" t="s">
        <v>486</v>
      </c>
      <c r="I78" s="9" t="s">
        <v>487</v>
      </c>
      <c r="J78" s="7" t="s">
        <v>488</v>
      </c>
      <c r="K78" s="10" t="s">
        <v>201</v>
      </c>
    </row>
    <row r="79" spans="1:11" ht="30" customHeight="1" x14ac:dyDescent="0.3">
      <c r="A79" s="105"/>
      <c r="B79" s="7">
        <v>910360</v>
      </c>
      <c r="C79" s="8" t="s">
        <v>489</v>
      </c>
      <c r="D79" s="7" t="s">
        <v>14</v>
      </c>
      <c r="E79" s="8" t="s">
        <v>490</v>
      </c>
      <c r="F79" s="7" t="s">
        <v>491</v>
      </c>
      <c r="G79" s="7" t="s">
        <v>17</v>
      </c>
      <c r="H79" s="9" t="s">
        <v>492</v>
      </c>
      <c r="I79" s="9" t="s">
        <v>493</v>
      </c>
      <c r="J79" s="7" t="s">
        <v>494</v>
      </c>
      <c r="K79" s="10" t="s">
        <v>495</v>
      </c>
    </row>
    <row r="80" spans="1:11" ht="30" customHeight="1" x14ac:dyDescent="0.3">
      <c r="A80" s="105"/>
      <c r="B80" s="7">
        <v>910423</v>
      </c>
      <c r="C80" s="8" t="s">
        <v>496</v>
      </c>
      <c r="D80" s="7" t="s">
        <v>14</v>
      </c>
      <c r="E80" s="8" t="s">
        <v>196</v>
      </c>
      <c r="F80" s="7" t="s">
        <v>497</v>
      </c>
      <c r="G80" s="7" t="s">
        <v>17</v>
      </c>
      <c r="H80" s="9" t="s">
        <v>498</v>
      </c>
      <c r="I80" s="9" t="s">
        <v>499</v>
      </c>
      <c r="J80" s="7" t="s">
        <v>497</v>
      </c>
      <c r="K80" s="10" t="s">
        <v>500</v>
      </c>
    </row>
    <row r="81" spans="1:11" ht="30" customHeight="1" x14ac:dyDescent="0.3">
      <c r="A81" s="105"/>
      <c r="B81" s="7">
        <v>910111</v>
      </c>
      <c r="C81" s="8" t="s">
        <v>501</v>
      </c>
      <c r="D81" s="7" t="s">
        <v>14</v>
      </c>
      <c r="E81" s="8" t="s">
        <v>502</v>
      </c>
      <c r="F81" s="7" t="s">
        <v>503</v>
      </c>
      <c r="G81" s="7" t="s">
        <v>17</v>
      </c>
      <c r="H81" s="9" t="s">
        <v>504</v>
      </c>
      <c r="I81" s="9" t="s">
        <v>505</v>
      </c>
      <c r="J81" s="7" t="s">
        <v>506</v>
      </c>
      <c r="K81" s="10" t="s">
        <v>160</v>
      </c>
    </row>
    <row r="82" spans="1:11" ht="30" customHeight="1" x14ac:dyDescent="0.3">
      <c r="A82" s="105"/>
      <c r="B82" s="7">
        <v>910183</v>
      </c>
      <c r="C82" s="8" t="s">
        <v>507</v>
      </c>
      <c r="D82" s="7" t="s">
        <v>14</v>
      </c>
      <c r="E82" s="8" t="s">
        <v>508</v>
      </c>
      <c r="F82" s="7" t="s">
        <v>509</v>
      </c>
      <c r="G82" s="7" t="s">
        <v>17</v>
      </c>
      <c r="H82" s="9" t="s">
        <v>510</v>
      </c>
      <c r="I82" s="9" t="s">
        <v>511</v>
      </c>
      <c r="J82" s="7" t="s">
        <v>512</v>
      </c>
      <c r="K82" s="10" t="s">
        <v>513</v>
      </c>
    </row>
    <row r="83" spans="1:11" ht="30" customHeight="1" x14ac:dyDescent="0.3">
      <c r="A83" s="105"/>
      <c r="B83" s="7">
        <v>910219</v>
      </c>
      <c r="C83" s="8" t="s">
        <v>514</v>
      </c>
      <c r="D83" s="7" t="s">
        <v>14</v>
      </c>
      <c r="E83" s="8" t="s">
        <v>515</v>
      </c>
      <c r="F83" s="7" t="s">
        <v>516</v>
      </c>
      <c r="G83" s="7" t="s">
        <v>17</v>
      </c>
      <c r="H83" s="9" t="s">
        <v>517</v>
      </c>
      <c r="I83" s="9" t="s">
        <v>518</v>
      </c>
      <c r="J83" s="7" t="s">
        <v>519</v>
      </c>
      <c r="K83" s="10" t="s">
        <v>520</v>
      </c>
    </row>
    <row r="84" spans="1:11" ht="30" customHeight="1" x14ac:dyDescent="0.3">
      <c r="A84" s="36" t="s">
        <v>521</v>
      </c>
      <c r="B84" s="11">
        <v>910406</v>
      </c>
      <c r="C84" s="12" t="s">
        <v>522</v>
      </c>
      <c r="D84" s="12" t="s">
        <v>14</v>
      </c>
      <c r="E84" s="12" t="s">
        <v>523</v>
      </c>
      <c r="F84" s="11" t="s">
        <v>524</v>
      </c>
      <c r="G84" s="11" t="s">
        <v>17</v>
      </c>
      <c r="H84" s="13" t="s">
        <v>525</v>
      </c>
      <c r="I84" s="13" t="s">
        <v>526</v>
      </c>
      <c r="J84" s="11" t="s">
        <v>527</v>
      </c>
      <c r="K84" s="14" t="s">
        <v>391</v>
      </c>
    </row>
    <row r="85" spans="1:11" ht="30" customHeight="1" x14ac:dyDescent="0.3">
      <c r="A85" s="107" t="s">
        <v>528</v>
      </c>
      <c r="B85" s="11">
        <v>910386</v>
      </c>
      <c r="C85" s="12" t="s">
        <v>529</v>
      </c>
      <c r="D85" s="12" t="s">
        <v>14</v>
      </c>
      <c r="E85" s="12" t="s">
        <v>530</v>
      </c>
      <c r="F85" s="11" t="s">
        <v>531</v>
      </c>
      <c r="G85" s="11" t="s">
        <v>17</v>
      </c>
      <c r="H85" s="13" t="s">
        <v>532</v>
      </c>
      <c r="I85" s="13" t="s">
        <v>533</v>
      </c>
      <c r="J85" s="11" t="s">
        <v>534</v>
      </c>
      <c r="K85" s="14" t="s">
        <v>232</v>
      </c>
    </row>
    <row r="86" spans="1:11" ht="30" customHeight="1" x14ac:dyDescent="0.3">
      <c r="A86" s="108"/>
      <c r="B86" s="11">
        <v>910281</v>
      </c>
      <c r="C86" s="12" t="s">
        <v>535</v>
      </c>
      <c r="D86" s="12" t="s">
        <v>14</v>
      </c>
      <c r="E86" s="12" t="s">
        <v>536</v>
      </c>
      <c r="F86" s="11" t="s">
        <v>537</v>
      </c>
      <c r="G86" s="11" t="s">
        <v>17</v>
      </c>
      <c r="H86" s="13" t="s">
        <v>538</v>
      </c>
      <c r="I86" s="13" t="s">
        <v>539</v>
      </c>
      <c r="J86" s="11" t="s">
        <v>540</v>
      </c>
      <c r="K86" s="14" t="s">
        <v>541</v>
      </c>
    </row>
    <row r="87" spans="1:11" ht="30" customHeight="1" x14ac:dyDescent="0.3">
      <c r="A87" s="108"/>
      <c r="B87" s="11">
        <v>910041</v>
      </c>
      <c r="C87" s="12" t="s">
        <v>542</v>
      </c>
      <c r="D87" s="12" t="s">
        <v>14</v>
      </c>
      <c r="E87" s="12" t="s">
        <v>543</v>
      </c>
      <c r="F87" s="11" t="s">
        <v>544</v>
      </c>
      <c r="G87" s="11" t="s">
        <v>17</v>
      </c>
      <c r="H87" s="13" t="s">
        <v>545</v>
      </c>
      <c r="I87" s="13" t="s">
        <v>546</v>
      </c>
      <c r="J87" s="11" t="s">
        <v>544</v>
      </c>
      <c r="K87" s="14" t="s">
        <v>410</v>
      </c>
    </row>
    <row r="88" spans="1:11" ht="30" customHeight="1" x14ac:dyDescent="0.3">
      <c r="A88" s="108"/>
      <c r="B88" s="11">
        <v>910176</v>
      </c>
      <c r="C88" s="12" t="s">
        <v>547</v>
      </c>
      <c r="D88" s="12" t="s">
        <v>14</v>
      </c>
      <c r="E88" s="12" t="s">
        <v>548</v>
      </c>
      <c r="F88" s="11" t="s">
        <v>549</v>
      </c>
      <c r="G88" s="11" t="s">
        <v>17</v>
      </c>
      <c r="H88" s="13" t="s">
        <v>550</v>
      </c>
      <c r="I88" s="13" t="s">
        <v>551</v>
      </c>
      <c r="J88" s="11" t="s">
        <v>552</v>
      </c>
      <c r="K88" s="14" t="s">
        <v>160</v>
      </c>
    </row>
    <row r="89" spans="1:11" ht="30" customHeight="1" x14ac:dyDescent="0.3">
      <c r="A89" s="108"/>
      <c r="B89" s="11">
        <v>910285</v>
      </c>
      <c r="C89" s="12" t="s">
        <v>553</v>
      </c>
      <c r="D89" s="12" t="s">
        <v>14</v>
      </c>
      <c r="E89" s="12" t="s">
        <v>554</v>
      </c>
      <c r="F89" s="11" t="s">
        <v>555</v>
      </c>
      <c r="G89" s="11" t="s">
        <v>17</v>
      </c>
      <c r="H89" s="13" t="s">
        <v>556</v>
      </c>
      <c r="I89" s="13" t="s">
        <v>557</v>
      </c>
      <c r="J89" s="11" t="s">
        <v>558</v>
      </c>
      <c r="K89" s="14" t="s">
        <v>559</v>
      </c>
    </row>
    <row r="90" spans="1:11" ht="30" customHeight="1" x14ac:dyDescent="0.3">
      <c r="A90" s="108"/>
      <c r="B90" s="11">
        <v>910062</v>
      </c>
      <c r="C90" s="12" t="s">
        <v>560</v>
      </c>
      <c r="D90" s="12" t="s">
        <v>14</v>
      </c>
      <c r="E90" s="12" t="s">
        <v>561</v>
      </c>
      <c r="F90" s="11" t="s">
        <v>562</v>
      </c>
      <c r="G90" s="11" t="s">
        <v>17</v>
      </c>
      <c r="H90" s="13" t="s">
        <v>563</v>
      </c>
      <c r="I90" s="13" t="s">
        <v>564</v>
      </c>
      <c r="J90" s="11" t="s">
        <v>565</v>
      </c>
      <c r="K90" s="14" t="s">
        <v>541</v>
      </c>
    </row>
    <row r="91" spans="1:11" ht="30" customHeight="1" x14ac:dyDescent="0.3">
      <c r="A91" s="108"/>
      <c r="B91" s="11">
        <v>910308</v>
      </c>
      <c r="C91" s="12" t="s">
        <v>566</v>
      </c>
      <c r="D91" s="12" t="s">
        <v>14</v>
      </c>
      <c r="E91" s="12" t="s">
        <v>567</v>
      </c>
      <c r="F91" s="11" t="s">
        <v>568</v>
      </c>
      <c r="G91" s="11" t="s">
        <v>17</v>
      </c>
      <c r="H91" s="13" t="s">
        <v>569</v>
      </c>
      <c r="I91" s="13" t="s">
        <v>570</v>
      </c>
      <c r="J91" s="11" t="s">
        <v>571</v>
      </c>
      <c r="K91" s="14" t="s">
        <v>304</v>
      </c>
    </row>
    <row r="92" spans="1:11" ht="30" customHeight="1" thickBot="1" x14ac:dyDescent="0.35">
      <c r="A92" s="109"/>
      <c r="B92" s="37">
        <v>910395</v>
      </c>
      <c r="C92" s="38" t="s">
        <v>572</v>
      </c>
      <c r="D92" s="38" t="s">
        <v>14</v>
      </c>
      <c r="E92" s="38" t="s">
        <v>573</v>
      </c>
      <c r="F92" s="37" t="s">
        <v>574</v>
      </c>
      <c r="G92" s="37" t="s">
        <v>17</v>
      </c>
      <c r="H92" s="39" t="s">
        <v>575</v>
      </c>
      <c r="I92" s="39" t="s">
        <v>576</v>
      </c>
      <c r="J92" s="37" t="s">
        <v>577</v>
      </c>
      <c r="K92" s="40" t="s">
        <v>153</v>
      </c>
    </row>
  </sheetData>
  <mergeCells count="16">
    <mergeCell ref="A25:A30"/>
    <mergeCell ref="A1:K1"/>
    <mergeCell ref="A3:A7"/>
    <mergeCell ref="A8:A12"/>
    <mergeCell ref="A13:A18"/>
    <mergeCell ref="A19:A24"/>
    <mergeCell ref="A63:A68"/>
    <mergeCell ref="A69:A74"/>
    <mergeCell ref="A75:A83"/>
    <mergeCell ref="A85:A92"/>
    <mergeCell ref="A31:A36"/>
    <mergeCell ref="A37:A41"/>
    <mergeCell ref="A43:K43"/>
    <mergeCell ref="A44:A48"/>
    <mergeCell ref="A49:A54"/>
    <mergeCell ref="A55:A62"/>
  </mergeCells>
  <phoneticPr fontId="2" type="noConversion"/>
  <conditionalFormatting sqref="I2:I42 I44:I50 I52:I1048576">
    <cfRule type="duplicateValues" dxfId="20" priority="3"/>
  </conditionalFormatting>
  <conditionalFormatting sqref="AF51">
    <cfRule type="duplicateValues" dxfId="19" priority="2"/>
  </conditionalFormatting>
  <conditionalFormatting sqref="I51">
    <cfRule type="duplicateValues" dxfId="18" priority="1"/>
  </conditionalFormatting>
  <hyperlinks>
    <hyperlink ref="AO51" r:id="rId1"/>
  </hyperlinks>
  <pageMargins left="0.75" right="0.75" top="1" bottom="1" header="0.5" footer="0.5"/>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showGridLines="0" zoomScale="85" zoomScaleNormal="85" workbookViewId="0">
      <selection activeCell="F6" sqref="F6"/>
    </sheetView>
  </sheetViews>
  <sheetFormatPr defaultRowHeight="30" customHeight="1" x14ac:dyDescent="0.3"/>
  <cols>
    <col min="1" max="1" width="17" style="60" customWidth="1"/>
    <col min="2" max="2" width="9.375" style="61" customWidth="1"/>
    <col min="3" max="3" width="9.25" style="62" customWidth="1"/>
    <col min="4" max="4" width="7.875" style="61" customWidth="1"/>
    <col min="5" max="5" width="11" style="62" customWidth="1"/>
    <col min="6" max="6" width="22.125" style="61" customWidth="1"/>
    <col min="7" max="7" width="8.5" style="61" customWidth="1"/>
    <col min="8" max="8" width="44.25" style="63" customWidth="1"/>
    <col min="9" max="9" width="56.125" style="63" customWidth="1"/>
    <col min="10" max="10" width="18.125" style="61" customWidth="1"/>
    <col min="11" max="11" width="21.875" style="61" customWidth="1"/>
    <col min="12" max="16384" width="9" style="61"/>
  </cols>
  <sheetData>
    <row r="1" spans="1:11" s="1" customFormat="1" ht="40.5" customHeight="1" thickBot="1" x14ac:dyDescent="0.35">
      <c r="A1" s="115" t="s">
        <v>578</v>
      </c>
      <c r="B1" s="115"/>
      <c r="C1" s="115"/>
      <c r="D1" s="115"/>
      <c r="E1" s="115"/>
      <c r="F1" s="115"/>
      <c r="G1" s="115"/>
      <c r="H1" s="115"/>
      <c r="I1" s="115"/>
      <c r="J1" s="115"/>
      <c r="K1" s="115"/>
    </row>
    <row r="2" spans="1:11" s="6" customFormat="1" ht="30" customHeight="1" x14ac:dyDescent="0.3">
      <c r="A2" s="43" t="s">
        <v>579</v>
      </c>
      <c r="B2" s="3" t="s">
        <v>580</v>
      </c>
      <c r="C2" s="4" t="s">
        <v>581</v>
      </c>
      <c r="D2" s="3" t="s">
        <v>582</v>
      </c>
      <c r="E2" s="4" t="s">
        <v>583</v>
      </c>
      <c r="F2" s="3" t="s">
        <v>584</v>
      </c>
      <c r="G2" s="3" t="s">
        <v>7</v>
      </c>
      <c r="H2" s="3" t="s">
        <v>585</v>
      </c>
      <c r="I2" s="3" t="s">
        <v>586</v>
      </c>
      <c r="J2" s="3" t="s">
        <v>587</v>
      </c>
      <c r="K2" s="5" t="s">
        <v>588</v>
      </c>
    </row>
    <row r="3" spans="1:11" s="48" customFormat="1" ht="30" customHeight="1" x14ac:dyDescent="0.3">
      <c r="A3" s="121" t="s">
        <v>589</v>
      </c>
      <c r="B3" s="44">
        <v>910351</v>
      </c>
      <c r="C3" s="45" t="s">
        <v>590</v>
      </c>
      <c r="D3" s="44" t="s">
        <v>14</v>
      </c>
      <c r="E3" s="45" t="s">
        <v>591</v>
      </c>
      <c r="F3" s="44" t="s">
        <v>592</v>
      </c>
      <c r="G3" s="44" t="s">
        <v>17</v>
      </c>
      <c r="H3" s="46" t="s">
        <v>593</v>
      </c>
      <c r="I3" s="46" t="s">
        <v>594</v>
      </c>
      <c r="J3" s="44" t="s">
        <v>595</v>
      </c>
      <c r="K3" s="47" t="s">
        <v>596</v>
      </c>
    </row>
    <row r="4" spans="1:11" s="48" customFormat="1" ht="30" customHeight="1" x14ac:dyDescent="0.3">
      <c r="A4" s="121"/>
      <c r="B4" s="44">
        <v>910071</v>
      </c>
      <c r="C4" s="45" t="s">
        <v>597</v>
      </c>
      <c r="D4" s="44" t="s">
        <v>14</v>
      </c>
      <c r="E4" s="45" t="s">
        <v>23</v>
      </c>
      <c r="F4" s="44" t="s">
        <v>598</v>
      </c>
      <c r="G4" s="44" t="s">
        <v>17</v>
      </c>
      <c r="H4" s="46" t="s">
        <v>599</v>
      </c>
      <c r="I4" s="46" t="s">
        <v>600</v>
      </c>
      <c r="J4" s="44" t="s">
        <v>601</v>
      </c>
      <c r="K4" s="47" t="s">
        <v>602</v>
      </c>
    </row>
    <row r="5" spans="1:11" s="48" customFormat="1" ht="30" customHeight="1" x14ac:dyDescent="0.3">
      <c r="A5" s="121"/>
      <c r="B5" s="44">
        <v>910518</v>
      </c>
      <c r="C5" s="45" t="s">
        <v>603</v>
      </c>
      <c r="D5" s="44" t="s">
        <v>14</v>
      </c>
      <c r="E5" s="45" t="s">
        <v>30</v>
      </c>
      <c r="F5" s="44" t="s">
        <v>604</v>
      </c>
      <c r="G5" s="44" t="s">
        <v>17</v>
      </c>
      <c r="H5" s="46" t="s">
        <v>605</v>
      </c>
      <c r="I5" s="46" t="s">
        <v>606</v>
      </c>
      <c r="J5" s="44" t="s">
        <v>607</v>
      </c>
      <c r="K5" s="47" t="s">
        <v>608</v>
      </c>
    </row>
    <row r="6" spans="1:11" s="48" customFormat="1" ht="30" customHeight="1" x14ac:dyDescent="0.3">
      <c r="A6" s="121"/>
      <c r="B6" s="44">
        <v>910426</v>
      </c>
      <c r="C6" s="45" t="s">
        <v>609</v>
      </c>
      <c r="D6" s="44" t="s">
        <v>14</v>
      </c>
      <c r="E6" s="45" t="s">
        <v>333</v>
      </c>
      <c r="F6" s="44" t="s">
        <v>610</v>
      </c>
      <c r="G6" s="44" t="s">
        <v>17</v>
      </c>
      <c r="H6" s="46" t="s">
        <v>611</v>
      </c>
      <c r="I6" s="46" t="s">
        <v>612</v>
      </c>
      <c r="J6" s="44" t="s">
        <v>613</v>
      </c>
      <c r="K6" s="47" t="s">
        <v>614</v>
      </c>
    </row>
    <row r="7" spans="1:11" s="48" customFormat="1" ht="30" customHeight="1" x14ac:dyDescent="0.3">
      <c r="A7" s="121"/>
      <c r="B7" s="44">
        <v>910119</v>
      </c>
      <c r="C7" s="45" t="s">
        <v>615</v>
      </c>
      <c r="D7" s="44" t="s">
        <v>14</v>
      </c>
      <c r="E7" s="45" t="s">
        <v>616</v>
      </c>
      <c r="F7" s="44" t="s">
        <v>617</v>
      </c>
      <c r="G7" s="44" t="s">
        <v>17</v>
      </c>
      <c r="H7" s="46" t="s">
        <v>618</v>
      </c>
      <c r="I7" s="46" t="s">
        <v>619</v>
      </c>
      <c r="J7" s="44" t="s">
        <v>617</v>
      </c>
      <c r="K7" s="47" t="s">
        <v>620</v>
      </c>
    </row>
    <row r="8" spans="1:11" s="48" customFormat="1" ht="30" customHeight="1" x14ac:dyDescent="0.3">
      <c r="A8" s="120" t="s">
        <v>621</v>
      </c>
      <c r="B8" s="49">
        <v>910427</v>
      </c>
      <c r="C8" s="50" t="s">
        <v>622</v>
      </c>
      <c r="D8" s="49" t="s">
        <v>242</v>
      </c>
      <c r="E8" s="50" t="s">
        <v>623</v>
      </c>
      <c r="F8" s="49" t="s">
        <v>624</v>
      </c>
      <c r="G8" s="49" t="s">
        <v>17</v>
      </c>
      <c r="H8" s="51" t="s">
        <v>625</v>
      </c>
      <c r="I8" s="51" t="s">
        <v>626</v>
      </c>
      <c r="J8" s="49" t="s">
        <v>627</v>
      </c>
      <c r="K8" s="52" t="s">
        <v>628</v>
      </c>
    </row>
    <row r="9" spans="1:11" s="53" customFormat="1" ht="30" customHeight="1" x14ac:dyDescent="0.3">
      <c r="A9" s="120"/>
      <c r="B9" s="49">
        <v>910475</v>
      </c>
      <c r="C9" s="50" t="s">
        <v>629</v>
      </c>
      <c r="D9" s="49" t="s">
        <v>242</v>
      </c>
      <c r="E9" s="50" t="s">
        <v>630</v>
      </c>
      <c r="F9" s="49" t="s">
        <v>631</v>
      </c>
      <c r="G9" s="49" t="s">
        <v>17</v>
      </c>
      <c r="H9" s="51" t="s">
        <v>632</v>
      </c>
      <c r="I9" s="51" t="s">
        <v>633</v>
      </c>
      <c r="J9" s="49" t="s">
        <v>634</v>
      </c>
      <c r="K9" s="52" t="s">
        <v>635</v>
      </c>
    </row>
    <row r="10" spans="1:11" s="48" customFormat="1" ht="30" customHeight="1" x14ac:dyDescent="0.3">
      <c r="A10" s="120"/>
      <c r="B10" s="49">
        <v>910280</v>
      </c>
      <c r="C10" s="50" t="s">
        <v>636</v>
      </c>
      <c r="D10" s="49" t="s">
        <v>242</v>
      </c>
      <c r="E10" s="50" t="s">
        <v>637</v>
      </c>
      <c r="F10" s="49" t="s">
        <v>549</v>
      </c>
      <c r="G10" s="49" t="s">
        <v>17</v>
      </c>
      <c r="H10" s="51" t="s">
        <v>638</v>
      </c>
      <c r="I10" s="51" t="s">
        <v>639</v>
      </c>
      <c r="J10" s="49" t="s">
        <v>640</v>
      </c>
      <c r="K10" s="52" t="s">
        <v>641</v>
      </c>
    </row>
    <row r="11" spans="1:11" s="48" customFormat="1" ht="30" customHeight="1" x14ac:dyDescent="0.3">
      <c r="A11" s="120"/>
      <c r="B11" s="49">
        <v>910491</v>
      </c>
      <c r="C11" s="50" t="s">
        <v>642</v>
      </c>
      <c r="D11" s="49" t="s">
        <v>242</v>
      </c>
      <c r="E11" s="50" t="s">
        <v>643</v>
      </c>
      <c r="F11" s="49" t="s">
        <v>644</v>
      </c>
      <c r="G11" s="49" t="s">
        <v>17</v>
      </c>
      <c r="H11" s="51" t="s">
        <v>632</v>
      </c>
      <c r="I11" s="51" t="s">
        <v>645</v>
      </c>
      <c r="J11" s="49" t="s">
        <v>646</v>
      </c>
      <c r="K11" s="52" t="s">
        <v>647</v>
      </c>
    </row>
    <row r="12" spans="1:11" s="53" customFormat="1" ht="30" customHeight="1" x14ac:dyDescent="0.3">
      <c r="A12" s="120"/>
      <c r="B12" s="49">
        <v>910101</v>
      </c>
      <c r="C12" s="50" t="s">
        <v>648</v>
      </c>
      <c r="D12" s="49" t="s">
        <v>242</v>
      </c>
      <c r="E12" s="50" t="s">
        <v>649</v>
      </c>
      <c r="F12" s="49" t="s">
        <v>650</v>
      </c>
      <c r="G12" s="49" t="s">
        <v>17</v>
      </c>
      <c r="H12" s="51" t="s">
        <v>651</v>
      </c>
      <c r="I12" s="51" t="s">
        <v>652</v>
      </c>
      <c r="J12" s="49" t="s">
        <v>653</v>
      </c>
      <c r="K12" s="52" t="s">
        <v>654</v>
      </c>
    </row>
    <row r="13" spans="1:11" s="48" customFormat="1" ht="30" customHeight="1" x14ac:dyDescent="0.3">
      <c r="A13" s="120"/>
      <c r="B13" s="49">
        <v>910494</v>
      </c>
      <c r="C13" s="50" t="s">
        <v>655</v>
      </c>
      <c r="D13" s="49" t="s">
        <v>242</v>
      </c>
      <c r="E13" s="50" t="s">
        <v>425</v>
      </c>
      <c r="F13" s="49" t="s">
        <v>656</v>
      </c>
      <c r="G13" s="49" t="s">
        <v>17</v>
      </c>
      <c r="H13" s="51" t="s">
        <v>657</v>
      </c>
      <c r="I13" s="51" t="s">
        <v>658</v>
      </c>
      <c r="J13" s="49" t="s">
        <v>659</v>
      </c>
      <c r="K13" s="52" t="s">
        <v>660</v>
      </c>
    </row>
    <row r="14" spans="1:11" s="48" customFormat="1" ht="30" customHeight="1" x14ac:dyDescent="0.3">
      <c r="A14" s="121" t="s">
        <v>661</v>
      </c>
      <c r="B14" s="44">
        <v>910157</v>
      </c>
      <c r="C14" s="45" t="s">
        <v>662</v>
      </c>
      <c r="D14" s="44" t="s">
        <v>14</v>
      </c>
      <c r="E14" s="45" t="s">
        <v>663</v>
      </c>
      <c r="F14" s="44" t="s">
        <v>664</v>
      </c>
      <c r="G14" s="44" t="s">
        <v>17</v>
      </c>
      <c r="H14" s="46" t="s">
        <v>665</v>
      </c>
      <c r="I14" s="46" t="s">
        <v>666</v>
      </c>
      <c r="J14" s="44" t="s">
        <v>667</v>
      </c>
      <c r="K14" s="47" t="s">
        <v>614</v>
      </c>
    </row>
    <row r="15" spans="1:11" s="48" customFormat="1" ht="30" customHeight="1" x14ac:dyDescent="0.3">
      <c r="A15" s="121"/>
      <c r="B15" s="44">
        <v>910240</v>
      </c>
      <c r="C15" s="45" t="s">
        <v>668</v>
      </c>
      <c r="D15" s="44" t="s">
        <v>14</v>
      </c>
      <c r="E15" s="45" t="s">
        <v>669</v>
      </c>
      <c r="F15" s="44" t="s">
        <v>670</v>
      </c>
      <c r="G15" s="44" t="s">
        <v>17</v>
      </c>
      <c r="H15" s="46" t="s">
        <v>671</v>
      </c>
      <c r="I15" s="46" t="s">
        <v>672</v>
      </c>
      <c r="J15" s="44" t="s">
        <v>673</v>
      </c>
      <c r="K15" s="47" t="s">
        <v>674</v>
      </c>
    </row>
    <row r="16" spans="1:11" s="48" customFormat="1" ht="30" customHeight="1" x14ac:dyDescent="0.3">
      <c r="A16" s="121"/>
      <c r="B16" s="44">
        <v>910367</v>
      </c>
      <c r="C16" s="45" t="s">
        <v>675</v>
      </c>
      <c r="D16" s="44" t="s">
        <v>14</v>
      </c>
      <c r="E16" s="45" t="s">
        <v>676</v>
      </c>
      <c r="F16" s="44" t="s">
        <v>677</v>
      </c>
      <c r="G16" s="44" t="s">
        <v>17</v>
      </c>
      <c r="H16" s="46" t="s">
        <v>678</v>
      </c>
      <c r="I16" s="46" t="s">
        <v>679</v>
      </c>
      <c r="J16" s="44" t="s">
        <v>680</v>
      </c>
      <c r="K16" s="47" t="s">
        <v>681</v>
      </c>
    </row>
    <row r="17" spans="1:11" s="48" customFormat="1" ht="30" customHeight="1" x14ac:dyDescent="0.3">
      <c r="A17" s="121"/>
      <c r="B17" s="44">
        <v>910325</v>
      </c>
      <c r="C17" s="45" t="s">
        <v>682</v>
      </c>
      <c r="D17" s="44" t="s">
        <v>14</v>
      </c>
      <c r="E17" s="45" t="s">
        <v>143</v>
      </c>
      <c r="F17" s="44" t="s">
        <v>683</v>
      </c>
      <c r="G17" s="44" t="s">
        <v>17</v>
      </c>
      <c r="H17" s="46" t="s">
        <v>684</v>
      </c>
      <c r="I17" s="46" t="s">
        <v>685</v>
      </c>
      <c r="J17" s="44" t="s">
        <v>686</v>
      </c>
      <c r="K17" s="47" t="s">
        <v>614</v>
      </c>
    </row>
    <row r="18" spans="1:11" s="48" customFormat="1" ht="30" customHeight="1" x14ac:dyDescent="0.3">
      <c r="A18" s="121"/>
      <c r="B18" s="44">
        <v>910503</v>
      </c>
      <c r="C18" s="45" t="s">
        <v>687</v>
      </c>
      <c r="D18" s="44" t="s">
        <v>14</v>
      </c>
      <c r="E18" s="45" t="s">
        <v>688</v>
      </c>
      <c r="F18" s="44" t="s">
        <v>689</v>
      </c>
      <c r="G18" s="44" t="s">
        <v>17</v>
      </c>
      <c r="H18" s="46" t="s">
        <v>690</v>
      </c>
      <c r="I18" s="46" t="s">
        <v>691</v>
      </c>
      <c r="J18" s="44" t="s">
        <v>692</v>
      </c>
      <c r="K18" s="47" t="s">
        <v>635</v>
      </c>
    </row>
    <row r="19" spans="1:11" s="48" customFormat="1" ht="30" customHeight="1" x14ac:dyDescent="0.3">
      <c r="A19" s="121"/>
      <c r="B19" s="44">
        <v>910023</v>
      </c>
      <c r="C19" s="45" t="s">
        <v>693</v>
      </c>
      <c r="D19" s="44" t="s">
        <v>14</v>
      </c>
      <c r="E19" s="45" t="s">
        <v>694</v>
      </c>
      <c r="F19" s="44" t="s">
        <v>695</v>
      </c>
      <c r="G19" s="44" t="s">
        <v>696</v>
      </c>
      <c r="H19" s="46" t="s">
        <v>697</v>
      </c>
      <c r="I19" s="46" t="s">
        <v>698</v>
      </c>
      <c r="J19" s="44" t="s">
        <v>699</v>
      </c>
      <c r="K19" s="47" t="s">
        <v>700</v>
      </c>
    </row>
    <row r="20" spans="1:11" s="48" customFormat="1" ht="30" customHeight="1" x14ac:dyDescent="0.3">
      <c r="A20" s="120" t="s">
        <v>701</v>
      </c>
      <c r="B20" s="49">
        <v>910049</v>
      </c>
      <c r="C20" s="50" t="s">
        <v>702</v>
      </c>
      <c r="D20" s="49" t="s">
        <v>14</v>
      </c>
      <c r="E20" s="50" t="s">
        <v>703</v>
      </c>
      <c r="F20" s="49" t="s">
        <v>704</v>
      </c>
      <c r="G20" s="49" t="s">
        <v>17</v>
      </c>
      <c r="H20" s="51" t="s">
        <v>150</v>
      </c>
      <c r="I20" s="51" t="s">
        <v>705</v>
      </c>
      <c r="J20" s="49" t="s">
        <v>706</v>
      </c>
      <c r="K20" s="52" t="s">
        <v>707</v>
      </c>
    </row>
    <row r="21" spans="1:11" s="48" customFormat="1" ht="30" customHeight="1" x14ac:dyDescent="0.3">
      <c r="A21" s="120"/>
      <c r="B21" s="49">
        <v>910127</v>
      </c>
      <c r="C21" s="50" t="s">
        <v>708</v>
      </c>
      <c r="D21" s="49" t="s">
        <v>14</v>
      </c>
      <c r="E21" s="50" t="s">
        <v>709</v>
      </c>
      <c r="F21" s="49" t="s">
        <v>710</v>
      </c>
      <c r="G21" s="49" t="s">
        <v>17</v>
      </c>
      <c r="H21" s="51" t="s">
        <v>711</v>
      </c>
      <c r="I21" s="51" t="s">
        <v>712</v>
      </c>
      <c r="J21" s="49" t="s">
        <v>713</v>
      </c>
      <c r="K21" s="52" t="s">
        <v>714</v>
      </c>
    </row>
    <row r="22" spans="1:11" s="48" customFormat="1" ht="30" customHeight="1" x14ac:dyDescent="0.3">
      <c r="A22" s="120"/>
      <c r="B22" s="49">
        <v>910239</v>
      </c>
      <c r="C22" s="50" t="s">
        <v>715</v>
      </c>
      <c r="D22" s="49" t="s">
        <v>14</v>
      </c>
      <c r="E22" s="50" t="s">
        <v>716</v>
      </c>
      <c r="F22" s="49" t="s">
        <v>717</v>
      </c>
      <c r="G22" s="49" t="s">
        <v>17</v>
      </c>
      <c r="H22" s="51" t="s">
        <v>718</v>
      </c>
      <c r="I22" s="51" t="s">
        <v>719</v>
      </c>
      <c r="J22" s="49" t="s">
        <v>717</v>
      </c>
      <c r="K22" s="52" t="s">
        <v>720</v>
      </c>
    </row>
    <row r="23" spans="1:11" s="48" customFormat="1" ht="30" customHeight="1" x14ac:dyDescent="0.3">
      <c r="A23" s="120"/>
      <c r="B23" s="49">
        <v>910512</v>
      </c>
      <c r="C23" s="50" t="s">
        <v>721</v>
      </c>
      <c r="D23" s="49" t="s">
        <v>14</v>
      </c>
      <c r="E23" s="50" t="s">
        <v>484</v>
      </c>
      <c r="F23" s="49" t="s">
        <v>722</v>
      </c>
      <c r="G23" s="49" t="s">
        <v>17</v>
      </c>
      <c r="H23" s="51" t="s">
        <v>690</v>
      </c>
      <c r="I23" s="51" t="s">
        <v>723</v>
      </c>
      <c r="J23" s="49" t="s">
        <v>692</v>
      </c>
      <c r="K23" s="52" t="s">
        <v>635</v>
      </c>
    </row>
    <row r="24" spans="1:11" s="48" customFormat="1" ht="30" customHeight="1" x14ac:dyDescent="0.3">
      <c r="A24" s="120"/>
      <c r="B24" s="49">
        <v>910414</v>
      </c>
      <c r="C24" s="50" t="s">
        <v>724</v>
      </c>
      <c r="D24" s="49" t="s">
        <v>14</v>
      </c>
      <c r="E24" s="50" t="s">
        <v>725</v>
      </c>
      <c r="F24" s="49" t="s">
        <v>726</v>
      </c>
      <c r="G24" s="49" t="s">
        <v>17</v>
      </c>
      <c r="H24" s="51" t="s">
        <v>727</v>
      </c>
      <c r="I24" s="51" t="s">
        <v>728</v>
      </c>
      <c r="J24" s="49" t="s">
        <v>726</v>
      </c>
      <c r="K24" s="52" t="s">
        <v>729</v>
      </c>
    </row>
    <row r="25" spans="1:11" s="48" customFormat="1" ht="30" customHeight="1" x14ac:dyDescent="0.3">
      <c r="A25" s="120"/>
      <c r="B25" s="49">
        <v>910443</v>
      </c>
      <c r="C25" s="50" t="s">
        <v>730</v>
      </c>
      <c r="D25" s="49" t="s">
        <v>14</v>
      </c>
      <c r="E25" s="50" t="s">
        <v>731</v>
      </c>
      <c r="F25" s="49" t="s">
        <v>732</v>
      </c>
      <c r="G25" s="49" t="s">
        <v>17</v>
      </c>
      <c r="H25" s="51" t="s">
        <v>733</v>
      </c>
      <c r="I25" s="51" t="s">
        <v>734</v>
      </c>
      <c r="J25" s="49" t="s">
        <v>735</v>
      </c>
      <c r="K25" s="52" t="s">
        <v>714</v>
      </c>
    </row>
    <row r="26" spans="1:11" s="48" customFormat="1" ht="30" customHeight="1" x14ac:dyDescent="0.3">
      <c r="A26" s="121" t="s">
        <v>736</v>
      </c>
      <c r="B26" s="44">
        <v>910027</v>
      </c>
      <c r="C26" s="45" t="s">
        <v>737</v>
      </c>
      <c r="D26" s="44" t="s">
        <v>14</v>
      </c>
      <c r="E26" s="45" t="s">
        <v>738</v>
      </c>
      <c r="F26" s="44" t="s">
        <v>739</v>
      </c>
      <c r="G26" s="44" t="s">
        <v>17</v>
      </c>
      <c r="H26" s="46" t="s">
        <v>740</v>
      </c>
      <c r="I26" s="46" t="s">
        <v>741</v>
      </c>
      <c r="J26" s="44" t="s">
        <v>739</v>
      </c>
      <c r="K26" s="47" t="s">
        <v>628</v>
      </c>
    </row>
    <row r="27" spans="1:11" s="48" customFormat="1" ht="30" customHeight="1" x14ac:dyDescent="0.3">
      <c r="A27" s="121"/>
      <c r="B27" s="44">
        <v>910048</v>
      </c>
      <c r="C27" s="45" t="s">
        <v>742</v>
      </c>
      <c r="D27" s="44" t="s">
        <v>14</v>
      </c>
      <c r="E27" s="45" t="s">
        <v>743</v>
      </c>
      <c r="F27" s="44" t="s">
        <v>744</v>
      </c>
      <c r="G27" s="44" t="s">
        <v>17</v>
      </c>
      <c r="H27" s="46" t="s">
        <v>745</v>
      </c>
      <c r="I27" s="46" t="s">
        <v>746</v>
      </c>
      <c r="J27" s="44" t="s">
        <v>747</v>
      </c>
      <c r="K27" s="47" t="s">
        <v>748</v>
      </c>
    </row>
    <row r="28" spans="1:11" s="48" customFormat="1" ht="30" customHeight="1" x14ac:dyDescent="0.3">
      <c r="A28" s="121"/>
      <c r="B28" s="44">
        <v>910064</v>
      </c>
      <c r="C28" s="45" t="s">
        <v>749</v>
      </c>
      <c r="D28" s="44" t="s">
        <v>14</v>
      </c>
      <c r="E28" s="45" t="s">
        <v>750</v>
      </c>
      <c r="F28" s="44" t="s">
        <v>751</v>
      </c>
      <c r="G28" s="44" t="s">
        <v>17</v>
      </c>
      <c r="H28" s="46" t="s">
        <v>752</v>
      </c>
      <c r="I28" s="46" t="s">
        <v>753</v>
      </c>
      <c r="J28" s="44" t="s">
        <v>754</v>
      </c>
      <c r="K28" s="47" t="s">
        <v>755</v>
      </c>
    </row>
    <row r="29" spans="1:11" s="48" customFormat="1" ht="30" customHeight="1" x14ac:dyDescent="0.3">
      <c r="A29" s="121"/>
      <c r="B29" s="44">
        <v>910362</v>
      </c>
      <c r="C29" s="45" t="s">
        <v>756</v>
      </c>
      <c r="D29" s="44" t="s">
        <v>14</v>
      </c>
      <c r="E29" s="45" t="s">
        <v>224</v>
      </c>
      <c r="F29" s="44" t="s">
        <v>757</v>
      </c>
      <c r="G29" s="44" t="s">
        <v>17</v>
      </c>
      <c r="H29" s="46" t="s">
        <v>758</v>
      </c>
      <c r="I29" s="46" t="s">
        <v>759</v>
      </c>
      <c r="J29" s="44" t="s">
        <v>760</v>
      </c>
      <c r="K29" s="47" t="s">
        <v>596</v>
      </c>
    </row>
    <row r="30" spans="1:11" s="48" customFormat="1" ht="30" customHeight="1" x14ac:dyDescent="0.3">
      <c r="A30" s="121"/>
      <c r="B30" s="44">
        <v>910283</v>
      </c>
      <c r="C30" s="45" t="s">
        <v>761</v>
      </c>
      <c r="D30" s="44" t="s">
        <v>14</v>
      </c>
      <c r="E30" s="45" t="s">
        <v>229</v>
      </c>
      <c r="F30" s="44" t="s">
        <v>762</v>
      </c>
      <c r="G30" s="44" t="s">
        <v>17</v>
      </c>
      <c r="H30" s="46" t="s">
        <v>763</v>
      </c>
      <c r="I30" s="46" t="s">
        <v>764</v>
      </c>
      <c r="J30" s="44" t="s">
        <v>765</v>
      </c>
      <c r="K30" s="47" t="s">
        <v>766</v>
      </c>
    </row>
    <row r="31" spans="1:11" s="48" customFormat="1" ht="30" customHeight="1" x14ac:dyDescent="0.3">
      <c r="A31" s="121"/>
      <c r="B31" s="44">
        <v>910046</v>
      </c>
      <c r="C31" s="45" t="s">
        <v>767</v>
      </c>
      <c r="D31" s="44" t="s">
        <v>14</v>
      </c>
      <c r="E31" s="45" t="s">
        <v>768</v>
      </c>
      <c r="F31" s="44" t="s">
        <v>769</v>
      </c>
      <c r="G31" s="44" t="s">
        <v>770</v>
      </c>
      <c r="H31" s="46" t="s">
        <v>771</v>
      </c>
      <c r="I31" s="46" t="s">
        <v>772</v>
      </c>
      <c r="J31" s="44" t="s">
        <v>769</v>
      </c>
      <c r="K31" s="47" t="s">
        <v>773</v>
      </c>
    </row>
    <row r="32" spans="1:11" s="48" customFormat="1" ht="30" customHeight="1" x14ac:dyDescent="0.3">
      <c r="A32" s="120" t="s">
        <v>774</v>
      </c>
      <c r="B32" s="49">
        <v>910318</v>
      </c>
      <c r="C32" s="50" t="s">
        <v>775</v>
      </c>
      <c r="D32" s="49" t="s">
        <v>14</v>
      </c>
      <c r="E32" s="50" t="s">
        <v>776</v>
      </c>
      <c r="F32" s="49" t="s">
        <v>777</v>
      </c>
      <c r="G32" s="49" t="s">
        <v>17</v>
      </c>
      <c r="H32" s="51" t="s">
        <v>778</v>
      </c>
      <c r="I32" s="51" t="s">
        <v>779</v>
      </c>
      <c r="J32" s="49" t="s">
        <v>780</v>
      </c>
      <c r="K32" s="52" t="s">
        <v>596</v>
      </c>
    </row>
    <row r="33" spans="1:11" s="48" customFormat="1" ht="30" customHeight="1" x14ac:dyDescent="0.3">
      <c r="A33" s="120"/>
      <c r="B33" s="49">
        <v>910369</v>
      </c>
      <c r="C33" s="50" t="s">
        <v>781</v>
      </c>
      <c r="D33" s="49" t="s">
        <v>14</v>
      </c>
      <c r="E33" s="50" t="s">
        <v>782</v>
      </c>
      <c r="F33" s="49" t="s">
        <v>783</v>
      </c>
      <c r="G33" s="49" t="s">
        <v>17</v>
      </c>
      <c r="H33" s="51" t="s">
        <v>784</v>
      </c>
      <c r="I33" s="51" t="s">
        <v>785</v>
      </c>
      <c r="J33" s="49" t="s">
        <v>783</v>
      </c>
      <c r="K33" s="52" t="s">
        <v>596</v>
      </c>
    </row>
    <row r="34" spans="1:11" s="48" customFormat="1" ht="30" customHeight="1" x14ac:dyDescent="0.3">
      <c r="A34" s="120"/>
      <c r="B34" s="49">
        <v>910029</v>
      </c>
      <c r="C34" s="50" t="s">
        <v>786</v>
      </c>
      <c r="D34" s="49" t="s">
        <v>14</v>
      </c>
      <c r="E34" s="50" t="s">
        <v>256</v>
      </c>
      <c r="F34" s="49" t="s">
        <v>787</v>
      </c>
      <c r="G34" s="49" t="s">
        <v>788</v>
      </c>
      <c r="H34" s="51" t="s">
        <v>789</v>
      </c>
      <c r="I34" s="51" t="s">
        <v>790</v>
      </c>
      <c r="J34" s="49" t="s">
        <v>787</v>
      </c>
      <c r="K34" s="52" t="s">
        <v>791</v>
      </c>
    </row>
    <row r="35" spans="1:11" s="48" customFormat="1" ht="30" customHeight="1" x14ac:dyDescent="0.3">
      <c r="A35" s="120"/>
      <c r="B35" s="49">
        <v>910028</v>
      </c>
      <c r="C35" s="50" t="s">
        <v>792</v>
      </c>
      <c r="D35" s="49" t="s">
        <v>14</v>
      </c>
      <c r="E35" s="50" t="s">
        <v>793</v>
      </c>
      <c r="F35" s="49" t="s">
        <v>787</v>
      </c>
      <c r="G35" s="49" t="s">
        <v>794</v>
      </c>
      <c r="H35" s="51" t="s">
        <v>795</v>
      </c>
      <c r="I35" s="51" t="s">
        <v>796</v>
      </c>
      <c r="J35" s="49" t="s">
        <v>787</v>
      </c>
      <c r="K35" s="52" t="s">
        <v>797</v>
      </c>
    </row>
    <row r="36" spans="1:11" s="48" customFormat="1" ht="30" customHeight="1" x14ac:dyDescent="0.3">
      <c r="A36" s="120"/>
      <c r="B36" s="49">
        <v>910250</v>
      </c>
      <c r="C36" s="50" t="s">
        <v>798</v>
      </c>
      <c r="D36" s="49" t="s">
        <v>14</v>
      </c>
      <c r="E36" s="50" t="s">
        <v>799</v>
      </c>
      <c r="F36" s="49" t="s">
        <v>800</v>
      </c>
      <c r="G36" s="49" t="s">
        <v>17</v>
      </c>
      <c r="H36" s="51" t="s">
        <v>801</v>
      </c>
      <c r="I36" s="51" t="s">
        <v>802</v>
      </c>
      <c r="J36" s="49" t="s">
        <v>803</v>
      </c>
      <c r="K36" s="52" t="s">
        <v>804</v>
      </c>
    </row>
    <row r="37" spans="1:11" s="1" customFormat="1" ht="12" customHeight="1" x14ac:dyDescent="0.3">
      <c r="A37" s="19"/>
      <c r="B37" s="20"/>
      <c r="C37" s="21"/>
      <c r="D37" s="20"/>
      <c r="E37" s="21"/>
      <c r="F37" s="20"/>
      <c r="G37" s="20"/>
      <c r="H37" s="22"/>
      <c r="I37" s="22"/>
      <c r="J37" s="20"/>
      <c r="K37" s="20"/>
    </row>
    <row r="38" spans="1:11" s="1" customFormat="1" ht="39.75" customHeight="1" thickBot="1" x14ac:dyDescent="0.35">
      <c r="A38" s="113" t="s">
        <v>272</v>
      </c>
      <c r="B38" s="113"/>
      <c r="C38" s="113"/>
      <c r="D38" s="113"/>
      <c r="E38" s="113"/>
      <c r="F38" s="113"/>
      <c r="G38" s="113"/>
      <c r="H38" s="113"/>
      <c r="I38" s="113"/>
      <c r="J38" s="113"/>
      <c r="K38" s="113"/>
    </row>
    <row r="39" spans="1:11" s="6" customFormat="1" ht="30" customHeight="1" x14ac:dyDescent="0.3">
      <c r="A39" s="43" t="s">
        <v>805</v>
      </c>
      <c r="B39" s="3" t="s">
        <v>806</v>
      </c>
      <c r="C39" s="4" t="s">
        <v>807</v>
      </c>
      <c r="D39" s="3" t="s">
        <v>808</v>
      </c>
      <c r="E39" s="4" t="s">
        <v>5</v>
      </c>
      <c r="F39" s="3" t="s">
        <v>809</v>
      </c>
      <c r="G39" s="3" t="s">
        <v>7</v>
      </c>
      <c r="H39" s="3" t="s">
        <v>810</v>
      </c>
      <c r="I39" s="3" t="s">
        <v>811</v>
      </c>
      <c r="J39" s="3" t="s">
        <v>10</v>
      </c>
      <c r="K39" s="5" t="s">
        <v>812</v>
      </c>
    </row>
    <row r="40" spans="1:11" s="48" customFormat="1" ht="30" customHeight="1" x14ac:dyDescent="0.3">
      <c r="A40" s="116" t="s">
        <v>813</v>
      </c>
      <c r="B40" s="44">
        <v>910339</v>
      </c>
      <c r="C40" s="45" t="s">
        <v>814</v>
      </c>
      <c r="D40" s="44" t="s">
        <v>815</v>
      </c>
      <c r="E40" s="45" t="s">
        <v>591</v>
      </c>
      <c r="F40" s="44" t="s">
        <v>816</v>
      </c>
      <c r="G40" s="44" t="s">
        <v>17</v>
      </c>
      <c r="H40" s="46" t="s">
        <v>684</v>
      </c>
      <c r="I40" s="46" t="s">
        <v>817</v>
      </c>
      <c r="J40" s="44" t="s">
        <v>818</v>
      </c>
      <c r="K40" s="47" t="s">
        <v>614</v>
      </c>
    </row>
    <row r="41" spans="1:11" s="48" customFormat="1" ht="30" customHeight="1" x14ac:dyDescent="0.3">
      <c r="A41" s="116"/>
      <c r="B41" s="44">
        <v>910419</v>
      </c>
      <c r="C41" s="45" t="s">
        <v>819</v>
      </c>
      <c r="D41" s="44" t="s">
        <v>14</v>
      </c>
      <c r="E41" s="45" t="s">
        <v>23</v>
      </c>
      <c r="F41" s="44" t="s">
        <v>820</v>
      </c>
      <c r="G41" s="44" t="s">
        <v>17</v>
      </c>
      <c r="H41" s="46" t="s">
        <v>821</v>
      </c>
      <c r="I41" s="46" t="s">
        <v>822</v>
      </c>
      <c r="J41" s="44" t="s">
        <v>823</v>
      </c>
      <c r="K41" s="47" t="s">
        <v>755</v>
      </c>
    </row>
    <row r="42" spans="1:11" s="48" customFormat="1" ht="30" customHeight="1" x14ac:dyDescent="0.3">
      <c r="A42" s="116"/>
      <c r="B42" s="44">
        <v>910474</v>
      </c>
      <c r="C42" s="45" t="s">
        <v>824</v>
      </c>
      <c r="D42" s="44" t="s">
        <v>14</v>
      </c>
      <c r="E42" s="45" t="s">
        <v>30</v>
      </c>
      <c r="F42" s="44" t="s">
        <v>825</v>
      </c>
      <c r="G42" s="44" t="s">
        <v>17</v>
      </c>
      <c r="H42" s="46" t="s">
        <v>826</v>
      </c>
      <c r="I42" s="46" t="s">
        <v>827</v>
      </c>
      <c r="J42" s="44" t="s">
        <v>828</v>
      </c>
      <c r="K42" s="47" t="s">
        <v>755</v>
      </c>
    </row>
    <row r="43" spans="1:11" s="48" customFormat="1" ht="30" customHeight="1" x14ac:dyDescent="0.3">
      <c r="A43" s="116"/>
      <c r="B43" s="44">
        <v>910314</v>
      </c>
      <c r="C43" s="45" t="s">
        <v>829</v>
      </c>
      <c r="D43" s="44" t="s">
        <v>14</v>
      </c>
      <c r="E43" s="45" t="s">
        <v>333</v>
      </c>
      <c r="F43" s="44" t="s">
        <v>830</v>
      </c>
      <c r="G43" s="44" t="s">
        <v>17</v>
      </c>
      <c r="H43" s="46" t="s">
        <v>831</v>
      </c>
      <c r="I43" s="46" t="s">
        <v>832</v>
      </c>
      <c r="J43" s="44" t="s">
        <v>833</v>
      </c>
      <c r="K43" s="47" t="s">
        <v>834</v>
      </c>
    </row>
    <row r="44" spans="1:11" s="48" customFormat="1" ht="30" customHeight="1" x14ac:dyDescent="0.3">
      <c r="A44" s="116"/>
      <c r="B44" s="44">
        <v>910508</v>
      </c>
      <c r="C44" s="45" t="s">
        <v>835</v>
      </c>
      <c r="D44" s="44" t="s">
        <v>14</v>
      </c>
      <c r="E44" s="45" t="s">
        <v>616</v>
      </c>
      <c r="F44" s="44" t="s">
        <v>1579</v>
      </c>
      <c r="G44" s="44" t="s">
        <v>17</v>
      </c>
      <c r="H44" s="46" t="s">
        <v>836</v>
      </c>
      <c r="I44" s="46" t="s">
        <v>1580</v>
      </c>
      <c r="J44" s="44" t="s">
        <v>837</v>
      </c>
      <c r="K44" s="47" t="s">
        <v>838</v>
      </c>
    </row>
    <row r="45" spans="1:11" s="48" customFormat="1" ht="30" customHeight="1" x14ac:dyDescent="0.3">
      <c r="A45" s="117" t="s">
        <v>839</v>
      </c>
      <c r="B45" s="49">
        <v>910112</v>
      </c>
      <c r="C45" s="50" t="s">
        <v>840</v>
      </c>
      <c r="D45" s="49" t="s">
        <v>14</v>
      </c>
      <c r="E45" s="50" t="s">
        <v>591</v>
      </c>
      <c r="F45" s="49" t="s">
        <v>841</v>
      </c>
      <c r="G45" s="49" t="s">
        <v>17</v>
      </c>
      <c r="H45" s="51" t="s">
        <v>842</v>
      </c>
      <c r="I45" s="51" t="s">
        <v>843</v>
      </c>
      <c r="J45" s="49" t="s">
        <v>844</v>
      </c>
      <c r="K45" s="52" t="s">
        <v>641</v>
      </c>
    </row>
    <row r="46" spans="1:11" s="48" customFormat="1" ht="30" customHeight="1" x14ac:dyDescent="0.3">
      <c r="A46" s="117"/>
      <c r="B46" s="49">
        <v>910167</v>
      </c>
      <c r="C46" s="50" t="s">
        <v>845</v>
      </c>
      <c r="D46" s="49" t="s">
        <v>14</v>
      </c>
      <c r="E46" s="50" t="s">
        <v>23</v>
      </c>
      <c r="F46" s="49" t="s">
        <v>846</v>
      </c>
      <c r="G46" s="49" t="s">
        <v>17</v>
      </c>
      <c r="H46" s="51" t="s">
        <v>847</v>
      </c>
      <c r="I46" s="51" t="s">
        <v>848</v>
      </c>
      <c r="J46" s="49" t="s">
        <v>849</v>
      </c>
      <c r="K46" s="52" t="s">
        <v>850</v>
      </c>
    </row>
    <row r="47" spans="1:11" s="48" customFormat="1" ht="30" customHeight="1" x14ac:dyDescent="0.3">
      <c r="A47" s="117"/>
      <c r="B47" s="49">
        <v>910184</v>
      </c>
      <c r="C47" s="50" t="s">
        <v>851</v>
      </c>
      <c r="D47" s="49" t="s">
        <v>14</v>
      </c>
      <c r="E47" s="50" t="s">
        <v>852</v>
      </c>
      <c r="F47" s="49" t="s">
        <v>853</v>
      </c>
      <c r="G47" s="49" t="s">
        <v>854</v>
      </c>
      <c r="H47" s="51" t="s">
        <v>855</v>
      </c>
      <c r="I47" s="51" t="s">
        <v>856</v>
      </c>
      <c r="J47" s="49" t="s">
        <v>857</v>
      </c>
      <c r="K47" s="52" t="s">
        <v>858</v>
      </c>
    </row>
    <row r="48" spans="1:11" s="48" customFormat="1" ht="30" customHeight="1" x14ac:dyDescent="0.3">
      <c r="A48" s="117"/>
      <c r="B48" s="49">
        <v>910322</v>
      </c>
      <c r="C48" s="50" t="s">
        <v>859</v>
      </c>
      <c r="D48" s="49" t="s">
        <v>14</v>
      </c>
      <c r="E48" s="50" t="s">
        <v>333</v>
      </c>
      <c r="F48" s="49" t="s">
        <v>860</v>
      </c>
      <c r="G48" s="49" t="s">
        <v>17</v>
      </c>
      <c r="H48" s="51" t="s">
        <v>861</v>
      </c>
      <c r="I48" s="51" t="s">
        <v>862</v>
      </c>
      <c r="J48" s="49" t="s">
        <v>780</v>
      </c>
      <c r="K48" s="52" t="s">
        <v>596</v>
      </c>
    </row>
    <row r="49" spans="1:11" s="48" customFormat="1" ht="30" customHeight="1" x14ac:dyDescent="0.3">
      <c r="A49" s="117"/>
      <c r="B49" s="49">
        <v>910073</v>
      </c>
      <c r="C49" s="50" t="s">
        <v>863</v>
      </c>
      <c r="D49" s="49" t="s">
        <v>14</v>
      </c>
      <c r="E49" s="50" t="s">
        <v>294</v>
      </c>
      <c r="F49" s="49" t="s">
        <v>537</v>
      </c>
      <c r="G49" s="49" t="s">
        <v>17</v>
      </c>
      <c r="H49" s="51" t="s">
        <v>538</v>
      </c>
      <c r="I49" s="51" t="s">
        <v>864</v>
      </c>
      <c r="J49" s="49" t="s">
        <v>865</v>
      </c>
      <c r="K49" s="52" t="s">
        <v>866</v>
      </c>
    </row>
    <row r="50" spans="1:11" s="48" customFormat="1" ht="30" customHeight="1" x14ac:dyDescent="0.3">
      <c r="A50" s="116" t="s">
        <v>867</v>
      </c>
      <c r="B50" s="44">
        <v>910277</v>
      </c>
      <c r="C50" s="45" t="s">
        <v>868</v>
      </c>
      <c r="D50" s="44" t="s">
        <v>14</v>
      </c>
      <c r="E50" s="45" t="s">
        <v>869</v>
      </c>
      <c r="F50" s="44" t="s">
        <v>870</v>
      </c>
      <c r="G50" s="44" t="s">
        <v>17</v>
      </c>
      <c r="H50" s="46" t="s">
        <v>871</v>
      </c>
      <c r="I50" s="46" t="s">
        <v>872</v>
      </c>
      <c r="J50" s="44" t="s">
        <v>870</v>
      </c>
      <c r="K50" s="47" t="s">
        <v>596</v>
      </c>
    </row>
    <row r="51" spans="1:11" s="48" customFormat="1" ht="30" customHeight="1" x14ac:dyDescent="0.3">
      <c r="A51" s="116"/>
      <c r="B51" s="44">
        <v>910442</v>
      </c>
      <c r="C51" s="45" t="s">
        <v>873</v>
      </c>
      <c r="D51" s="44" t="s">
        <v>14</v>
      </c>
      <c r="E51" s="45" t="s">
        <v>874</v>
      </c>
      <c r="F51" s="44" t="s">
        <v>875</v>
      </c>
      <c r="G51" s="44" t="s">
        <v>876</v>
      </c>
      <c r="H51" s="46" t="s">
        <v>877</v>
      </c>
      <c r="I51" s="46" t="s">
        <v>878</v>
      </c>
      <c r="J51" s="44" t="s">
        <v>879</v>
      </c>
      <c r="K51" s="47" t="s">
        <v>614</v>
      </c>
    </row>
    <row r="52" spans="1:11" s="48" customFormat="1" ht="30" customHeight="1" x14ac:dyDescent="0.3">
      <c r="A52" s="116"/>
      <c r="B52" s="44">
        <v>910284</v>
      </c>
      <c r="C52" s="45" t="s">
        <v>880</v>
      </c>
      <c r="D52" s="44" t="s">
        <v>14</v>
      </c>
      <c r="E52" s="45" t="s">
        <v>881</v>
      </c>
      <c r="F52" s="44" t="s">
        <v>882</v>
      </c>
      <c r="G52" s="44" t="s">
        <v>17</v>
      </c>
      <c r="H52" s="46" t="s">
        <v>883</v>
      </c>
      <c r="I52" s="46" t="s">
        <v>884</v>
      </c>
      <c r="J52" s="44" t="s">
        <v>885</v>
      </c>
      <c r="K52" s="47" t="s">
        <v>886</v>
      </c>
    </row>
    <row r="53" spans="1:11" s="48" customFormat="1" ht="30" customHeight="1" x14ac:dyDescent="0.3">
      <c r="A53" s="116"/>
      <c r="B53" s="44">
        <v>910054</v>
      </c>
      <c r="C53" s="45" t="s">
        <v>887</v>
      </c>
      <c r="D53" s="44" t="s">
        <v>14</v>
      </c>
      <c r="E53" s="45" t="s">
        <v>373</v>
      </c>
      <c r="F53" s="44" t="s">
        <v>343</v>
      </c>
      <c r="G53" s="44" t="s">
        <v>17</v>
      </c>
      <c r="H53" s="46" t="s">
        <v>108</v>
      </c>
      <c r="I53" s="46" t="s">
        <v>888</v>
      </c>
      <c r="J53" s="44" t="s">
        <v>889</v>
      </c>
      <c r="K53" s="47" t="s">
        <v>890</v>
      </c>
    </row>
    <row r="54" spans="1:11" s="48" customFormat="1" ht="30" customHeight="1" x14ac:dyDescent="0.3">
      <c r="A54" s="116"/>
      <c r="B54" s="44">
        <v>910320</v>
      </c>
      <c r="C54" s="45" t="s">
        <v>891</v>
      </c>
      <c r="D54" s="44" t="s">
        <v>14</v>
      </c>
      <c r="E54" s="45" t="s">
        <v>892</v>
      </c>
      <c r="F54" s="44" t="s">
        <v>893</v>
      </c>
      <c r="G54" s="44" t="s">
        <v>17</v>
      </c>
      <c r="H54" s="46" t="s">
        <v>894</v>
      </c>
      <c r="I54" s="46" t="s">
        <v>895</v>
      </c>
      <c r="J54" s="44" t="s">
        <v>640</v>
      </c>
      <c r="K54" s="47" t="s">
        <v>641</v>
      </c>
    </row>
    <row r="55" spans="1:11" s="48" customFormat="1" ht="30" customHeight="1" x14ac:dyDescent="0.3">
      <c r="A55" s="116"/>
      <c r="B55" s="44">
        <v>910072</v>
      </c>
      <c r="C55" s="45" t="s">
        <v>896</v>
      </c>
      <c r="D55" s="44" t="s">
        <v>14</v>
      </c>
      <c r="E55" s="45" t="s">
        <v>897</v>
      </c>
      <c r="F55" s="44" t="s">
        <v>898</v>
      </c>
      <c r="G55" s="44" t="s">
        <v>17</v>
      </c>
      <c r="H55" s="46" t="s">
        <v>899</v>
      </c>
      <c r="I55" s="46" t="s">
        <v>900</v>
      </c>
      <c r="J55" s="44" t="s">
        <v>901</v>
      </c>
      <c r="K55" s="47" t="s">
        <v>902</v>
      </c>
    </row>
    <row r="56" spans="1:11" s="48" customFormat="1" ht="30" customHeight="1" x14ac:dyDescent="0.3">
      <c r="A56" s="116"/>
      <c r="B56" s="44">
        <v>910070</v>
      </c>
      <c r="C56" s="45" t="s">
        <v>903</v>
      </c>
      <c r="D56" s="44" t="s">
        <v>14</v>
      </c>
      <c r="E56" s="45" t="s">
        <v>904</v>
      </c>
      <c r="F56" s="44" t="s">
        <v>905</v>
      </c>
      <c r="G56" s="44" t="s">
        <v>17</v>
      </c>
      <c r="H56" s="46" t="s">
        <v>906</v>
      </c>
      <c r="I56" s="46" t="s">
        <v>907</v>
      </c>
      <c r="J56" s="44" t="s">
        <v>601</v>
      </c>
      <c r="K56" s="47" t="s">
        <v>602</v>
      </c>
    </row>
    <row r="57" spans="1:11" s="48" customFormat="1" ht="30" customHeight="1" x14ac:dyDescent="0.3">
      <c r="A57" s="116"/>
      <c r="B57" s="44">
        <v>910214</v>
      </c>
      <c r="C57" s="45" t="s">
        <v>908</v>
      </c>
      <c r="D57" s="44" t="s">
        <v>14</v>
      </c>
      <c r="E57" s="45" t="s">
        <v>909</v>
      </c>
      <c r="F57" s="44" t="s">
        <v>717</v>
      </c>
      <c r="G57" s="44" t="s">
        <v>17</v>
      </c>
      <c r="H57" s="46" t="s">
        <v>910</v>
      </c>
      <c r="I57" s="46" t="s">
        <v>911</v>
      </c>
      <c r="J57" s="44" t="s">
        <v>912</v>
      </c>
      <c r="K57" s="47" t="s">
        <v>720</v>
      </c>
    </row>
    <row r="58" spans="1:11" s="48" customFormat="1" ht="30" customHeight="1" x14ac:dyDescent="0.3">
      <c r="A58" s="117" t="s">
        <v>913</v>
      </c>
      <c r="B58" s="49">
        <v>910383</v>
      </c>
      <c r="C58" s="50" t="s">
        <v>914</v>
      </c>
      <c r="D58" s="49" t="s">
        <v>14</v>
      </c>
      <c r="E58" s="50" t="s">
        <v>405</v>
      </c>
      <c r="F58" s="49" t="s">
        <v>915</v>
      </c>
      <c r="G58" s="49" t="s">
        <v>17</v>
      </c>
      <c r="H58" s="51" t="s">
        <v>916</v>
      </c>
      <c r="I58" s="51" t="s">
        <v>917</v>
      </c>
      <c r="J58" s="49" t="s">
        <v>739</v>
      </c>
      <c r="K58" s="52" t="s">
        <v>628</v>
      </c>
    </row>
    <row r="59" spans="1:11" s="48" customFormat="1" ht="30" customHeight="1" x14ac:dyDescent="0.3">
      <c r="A59" s="117"/>
      <c r="B59" s="49">
        <v>910213</v>
      </c>
      <c r="C59" s="50" t="s">
        <v>918</v>
      </c>
      <c r="D59" s="49" t="s">
        <v>14</v>
      </c>
      <c r="E59" s="50" t="s">
        <v>637</v>
      </c>
      <c r="F59" s="49" t="s">
        <v>919</v>
      </c>
      <c r="G59" s="49" t="s">
        <v>17</v>
      </c>
      <c r="H59" s="51" t="s">
        <v>920</v>
      </c>
      <c r="I59" s="51" t="s">
        <v>921</v>
      </c>
      <c r="J59" s="49" t="s">
        <v>919</v>
      </c>
      <c r="K59" s="52" t="s">
        <v>922</v>
      </c>
    </row>
    <row r="60" spans="1:11" s="48" customFormat="1" ht="30" customHeight="1" x14ac:dyDescent="0.3">
      <c r="A60" s="117"/>
      <c r="B60" s="49">
        <v>910404</v>
      </c>
      <c r="C60" s="50" t="s">
        <v>923</v>
      </c>
      <c r="D60" s="49" t="s">
        <v>14</v>
      </c>
      <c r="E60" s="50" t="s">
        <v>643</v>
      </c>
      <c r="F60" s="49" t="s">
        <v>924</v>
      </c>
      <c r="G60" s="49" t="s">
        <v>17</v>
      </c>
      <c r="H60" s="51" t="s">
        <v>925</v>
      </c>
      <c r="I60" s="51" t="s">
        <v>926</v>
      </c>
      <c r="J60" s="49" t="s">
        <v>754</v>
      </c>
      <c r="K60" s="52" t="s">
        <v>755</v>
      </c>
    </row>
    <row r="61" spans="1:11" s="48" customFormat="1" ht="30" customHeight="1" x14ac:dyDescent="0.3">
      <c r="A61" s="117"/>
      <c r="B61" s="49">
        <v>910025</v>
      </c>
      <c r="C61" s="50" t="s">
        <v>927</v>
      </c>
      <c r="D61" s="49" t="s">
        <v>14</v>
      </c>
      <c r="E61" s="50" t="s">
        <v>649</v>
      </c>
      <c r="F61" s="49" t="s">
        <v>744</v>
      </c>
      <c r="G61" s="49" t="s">
        <v>17</v>
      </c>
      <c r="H61" s="51" t="s">
        <v>928</v>
      </c>
      <c r="I61" s="51" t="s">
        <v>929</v>
      </c>
      <c r="J61" s="49" t="s">
        <v>783</v>
      </c>
      <c r="K61" s="52" t="s">
        <v>596</v>
      </c>
    </row>
    <row r="62" spans="1:11" s="48" customFormat="1" ht="30" customHeight="1" x14ac:dyDescent="0.3">
      <c r="A62" s="117"/>
      <c r="B62" s="49">
        <v>910312</v>
      </c>
      <c r="C62" s="50" t="s">
        <v>930</v>
      </c>
      <c r="D62" s="49" t="s">
        <v>14</v>
      </c>
      <c r="E62" s="50" t="s">
        <v>425</v>
      </c>
      <c r="F62" s="49" t="s">
        <v>931</v>
      </c>
      <c r="G62" s="49" t="s">
        <v>17</v>
      </c>
      <c r="H62" s="51" t="s">
        <v>932</v>
      </c>
      <c r="I62" s="51" t="s">
        <v>933</v>
      </c>
      <c r="J62" s="49" t="s">
        <v>934</v>
      </c>
      <c r="K62" s="52" t="s">
        <v>614</v>
      </c>
    </row>
    <row r="63" spans="1:11" s="48" customFormat="1" ht="30" customHeight="1" x14ac:dyDescent="0.3">
      <c r="A63" s="117"/>
      <c r="B63" s="49">
        <v>910024</v>
      </c>
      <c r="C63" s="50" t="s">
        <v>935</v>
      </c>
      <c r="D63" s="49" t="s">
        <v>14</v>
      </c>
      <c r="E63" s="50" t="s">
        <v>663</v>
      </c>
      <c r="F63" s="49" t="s">
        <v>936</v>
      </c>
      <c r="G63" s="49" t="s">
        <v>854</v>
      </c>
      <c r="H63" s="51" t="s">
        <v>937</v>
      </c>
      <c r="I63" s="51" t="s">
        <v>938</v>
      </c>
      <c r="J63" s="49" t="s">
        <v>936</v>
      </c>
      <c r="K63" s="52" t="s">
        <v>939</v>
      </c>
    </row>
    <row r="64" spans="1:11" s="48" customFormat="1" ht="30" customHeight="1" x14ac:dyDescent="0.3">
      <c r="A64" s="116" t="s">
        <v>940</v>
      </c>
      <c r="B64" s="44">
        <v>910181</v>
      </c>
      <c r="C64" s="45" t="s">
        <v>941</v>
      </c>
      <c r="D64" s="44" t="s">
        <v>14</v>
      </c>
      <c r="E64" s="45" t="s">
        <v>669</v>
      </c>
      <c r="F64" s="44" t="s">
        <v>942</v>
      </c>
      <c r="G64" s="44" t="s">
        <v>17</v>
      </c>
      <c r="H64" s="46" t="s">
        <v>943</v>
      </c>
      <c r="I64" s="46" t="s">
        <v>944</v>
      </c>
      <c r="J64" s="44" t="s">
        <v>945</v>
      </c>
      <c r="K64" s="47" t="s">
        <v>614</v>
      </c>
    </row>
    <row r="65" spans="1:11" s="48" customFormat="1" ht="30" customHeight="1" x14ac:dyDescent="0.3">
      <c r="A65" s="116"/>
      <c r="B65" s="44">
        <v>910162</v>
      </c>
      <c r="C65" s="45" t="s">
        <v>946</v>
      </c>
      <c r="D65" s="44" t="s">
        <v>14</v>
      </c>
      <c r="E65" s="45" t="s">
        <v>676</v>
      </c>
      <c r="F65" s="44" t="s">
        <v>947</v>
      </c>
      <c r="G65" s="44" t="s">
        <v>17</v>
      </c>
      <c r="H65" s="46" t="s">
        <v>948</v>
      </c>
      <c r="I65" s="46" t="s">
        <v>949</v>
      </c>
      <c r="J65" s="44" t="s">
        <v>950</v>
      </c>
      <c r="K65" s="47" t="s">
        <v>951</v>
      </c>
    </row>
    <row r="66" spans="1:11" s="48" customFormat="1" ht="30" customHeight="1" x14ac:dyDescent="0.3">
      <c r="A66" s="116"/>
      <c r="B66" s="44">
        <v>910093</v>
      </c>
      <c r="C66" s="45" t="s">
        <v>952</v>
      </c>
      <c r="D66" s="44" t="s">
        <v>14</v>
      </c>
      <c r="E66" s="45" t="s">
        <v>143</v>
      </c>
      <c r="F66" s="44" t="s">
        <v>953</v>
      </c>
      <c r="G66" s="44" t="s">
        <v>17</v>
      </c>
      <c r="H66" s="46" t="s">
        <v>954</v>
      </c>
      <c r="I66" s="46" t="s">
        <v>955</v>
      </c>
      <c r="J66" s="44" t="s">
        <v>956</v>
      </c>
      <c r="K66" s="47" t="s">
        <v>902</v>
      </c>
    </row>
    <row r="67" spans="1:11" s="48" customFormat="1" ht="30" customHeight="1" x14ac:dyDescent="0.3">
      <c r="A67" s="116"/>
      <c r="B67" s="44">
        <v>910088</v>
      </c>
      <c r="C67" s="45" t="s">
        <v>957</v>
      </c>
      <c r="D67" s="44" t="s">
        <v>14</v>
      </c>
      <c r="E67" s="45" t="s">
        <v>958</v>
      </c>
      <c r="F67" s="44" t="s">
        <v>959</v>
      </c>
      <c r="G67" s="44" t="s">
        <v>17</v>
      </c>
      <c r="H67" s="46" t="s">
        <v>960</v>
      </c>
      <c r="I67" s="46" t="s">
        <v>961</v>
      </c>
      <c r="J67" s="44" t="s">
        <v>962</v>
      </c>
      <c r="K67" s="47" t="s">
        <v>963</v>
      </c>
    </row>
    <row r="68" spans="1:11" s="48" customFormat="1" ht="30" customHeight="1" x14ac:dyDescent="0.3">
      <c r="A68" s="116"/>
      <c r="B68" s="44">
        <v>910294</v>
      </c>
      <c r="C68" s="45" t="s">
        <v>964</v>
      </c>
      <c r="D68" s="44" t="s">
        <v>14</v>
      </c>
      <c r="E68" s="45" t="s">
        <v>965</v>
      </c>
      <c r="F68" s="44" t="s">
        <v>966</v>
      </c>
      <c r="G68" s="44" t="s">
        <v>876</v>
      </c>
      <c r="H68" s="46" t="s">
        <v>967</v>
      </c>
      <c r="I68" s="46" t="s">
        <v>968</v>
      </c>
      <c r="J68" s="44" t="s">
        <v>969</v>
      </c>
      <c r="K68" s="47" t="s">
        <v>628</v>
      </c>
    </row>
    <row r="69" spans="1:11" s="48" customFormat="1" ht="30" customHeight="1" x14ac:dyDescent="0.3">
      <c r="A69" s="116"/>
      <c r="B69" s="44">
        <v>910330</v>
      </c>
      <c r="C69" s="45" t="s">
        <v>970</v>
      </c>
      <c r="D69" s="44" t="s">
        <v>14</v>
      </c>
      <c r="E69" s="45" t="s">
        <v>971</v>
      </c>
      <c r="F69" s="44" t="s">
        <v>683</v>
      </c>
      <c r="G69" s="44" t="s">
        <v>17</v>
      </c>
      <c r="H69" s="46" t="s">
        <v>972</v>
      </c>
      <c r="I69" s="46" t="s">
        <v>973</v>
      </c>
      <c r="J69" s="44" t="s">
        <v>686</v>
      </c>
      <c r="K69" s="47" t="s">
        <v>614</v>
      </c>
    </row>
    <row r="70" spans="1:11" s="48" customFormat="1" ht="30" customHeight="1" x14ac:dyDescent="0.3">
      <c r="A70" s="117" t="s">
        <v>974</v>
      </c>
      <c r="B70" s="49">
        <v>910074</v>
      </c>
      <c r="C70" s="50" t="s">
        <v>975</v>
      </c>
      <c r="D70" s="49" t="s">
        <v>242</v>
      </c>
      <c r="E70" s="50" t="s">
        <v>703</v>
      </c>
      <c r="F70" s="49" t="s">
        <v>820</v>
      </c>
      <c r="G70" s="49" t="s">
        <v>17</v>
      </c>
      <c r="H70" s="51" t="s">
        <v>826</v>
      </c>
      <c r="I70" s="51" t="s">
        <v>976</v>
      </c>
      <c r="J70" s="49" t="s">
        <v>977</v>
      </c>
      <c r="K70" s="52" t="s">
        <v>755</v>
      </c>
    </row>
    <row r="71" spans="1:11" s="48" customFormat="1" ht="30" customHeight="1" x14ac:dyDescent="0.3">
      <c r="A71" s="117"/>
      <c r="B71" s="49">
        <v>910449</v>
      </c>
      <c r="C71" s="50" t="s">
        <v>978</v>
      </c>
      <c r="D71" s="49" t="s">
        <v>242</v>
      </c>
      <c r="E71" s="50" t="s">
        <v>709</v>
      </c>
      <c r="F71" s="49" t="s">
        <v>979</v>
      </c>
      <c r="G71" s="49" t="s">
        <v>17</v>
      </c>
      <c r="H71" s="51" t="s">
        <v>980</v>
      </c>
      <c r="I71" s="51" t="s">
        <v>981</v>
      </c>
      <c r="J71" s="49" t="s">
        <v>982</v>
      </c>
      <c r="K71" s="52" t="s">
        <v>983</v>
      </c>
    </row>
    <row r="72" spans="1:11" s="48" customFormat="1" ht="30" customHeight="1" x14ac:dyDescent="0.3">
      <c r="A72" s="117"/>
      <c r="B72" s="49">
        <v>910129</v>
      </c>
      <c r="C72" s="50" t="s">
        <v>984</v>
      </c>
      <c r="D72" s="49" t="s">
        <v>242</v>
      </c>
      <c r="E72" s="50" t="s">
        <v>716</v>
      </c>
      <c r="F72" s="49" t="s">
        <v>985</v>
      </c>
      <c r="G72" s="49" t="s">
        <v>17</v>
      </c>
      <c r="H72" s="51" t="s">
        <v>986</v>
      </c>
      <c r="I72" s="51" t="s">
        <v>987</v>
      </c>
      <c r="J72" s="49" t="s">
        <v>885</v>
      </c>
      <c r="K72" s="52" t="s">
        <v>886</v>
      </c>
    </row>
    <row r="73" spans="1:11" s="48" customFormat="1" ht="30" customHeight="1" x14ac:dyDescent="0.3">
      <c r="A73" s="117"/>
      <c r="B73" s="49">
        <v>910470</v>
      </c>
      <c r="C73" s="50" t="s">
        <v>988</v>
      </c>
      <c r="D73" s="49" t="s">
        <v>242</v>
      </c>
      <c r="E73" s="50" t="s">
        <v>989</v>
      </c>
      <c r="F73" s="49" t="s">
        <v>631</v>
      </c>
      <c r="G73" s="49" t="s">
        <v>17</v>
      </c>
      <c r="H73" s="51" t="s">
        <v>632</v>
      </c>
      <c r="I73" s="51" t="s">
        <v>990</v>
      </c>
      <c r="J73" s="49" t="s">
        <v>991</v>
      </c>
      <c r="K73" s="52" t="s">
        <v>647</v>
      </c>
    </row>
    <row r="74" spans="1:11" s="48" customFormat="1" ht="30" customHeight="1" x14ac:dyDescent="0.3">
      <c r="A74" s="117"/>
      <c r="B74" s="49">
        <v>910180</v>
      </c>
      <c r="C74" s="50" t="s">
        <v>992</v>
      </c>
      <c r="D74" s="49" t="s">
        <v>242</v>
      </c>
      <c r="E74" s="50" t="s">
        <v>725</v>
      </c>
      <c r="F74" s="49" t="s">
        <v>945</v>
      </c>
      <c r="G74" s="49" t="s">
        <v>17</v>
      </c>
      <c r="H74" s="51" t="s">
        <v>993</v>
      </c>
      <c r="I74" s="51" t="s">
        <v>994</v>
      </c>
      <c r="J74" s="49" t="s">
        <v>945</v>
      </c>
      <c r="K74" s="52" t="s">
        <v>614</v>
      </c>
    </row>
    <row r="75" spans="1:11" s="48" customFormat="1" ht="30" customHeight="1" x14ac:dyDescent="0.3">
      <c r="A75" s="117"/>
      <c r="B75" s="49">
        <v>910488</v>
      </c>
      <c r="C75" s="50" t="s">
        <v>995</v>
      </c>
      <c r="D75" s="49" t="s">
        <v>242</v>
      </c>
      <c r="E75" s="50" t="s">
        <v>996</v>
      </c>
      <c r="F75" s="49" t="s">
        <v>997</v>
      </c>
      <c r="G75" s="49" t="s">
        <v>17</v>
      </c>
      <c r="H75" s="51" t="s">
        <v>998</v>
      </c>
      <c r="I75" s="51" t="s">
        <v>999</v>
      </c>
      <c r="J75" s="49" t="s">
        <v>1000</v>
      </c>
      <c r="K75" s="52" t="s">
        <v>1001</v>
      </c>
    </row>
    <row r="76" spans="1:11" s="48" customFormat="1" ht="30" customHeight="1" x14ac:dyDescent="0.3">
      <c r="A76" s="117"/>
      <c r="B76" s="49">
        <v>910075</v>
      </c>
      <c r="C76" s="50" t="s">
        <v>1002</v>
      </c>
      <c r="D76" s="49" t="s">
        <v>242</v>
      </c>
      <c r="E76" s="50" t="s">
        <v>738</v>
      </c>
      <c r="F76" s="49" t="s">
        <v>1003</v>
      </c>
      <c r="G76" s="49" t="s">
        <v>17</v>
      </c>
      <c r="H76" s="51" t="s">
        <v>1004</v>
      </c>
      <c r="I76" s="51" t="s">
        <v>1005</v>
      </c>
      <c r="J76" s="49" t="s">
        <v>1006</v>
      </c>
      <c r="K76" s="52" t="s">
        <v>804</v>
      </c>
    </row>
    <row r="77" spans="1:11" s="48" customFormat="1" ht="30" customHeight="1" x14ac:dyDescent="0.3">
      <c r="A77" s="117"/>
      <c r="B77" s="49">
        <v>910438</v>
      </c>
      <c r="C77" s="50" t="s">
        <v>1007</v>
      </c>
      <c r="D77" s="49" t="s">
        <v>242</v>
      </c>
      <c r="E77" s="50" t="s">
        <v>211</v>
      </c>
      <c r="F77" s="49" t="s">
        <v>1008</v>
      </c>
      <c r="G77" s="49" t="s">
        <v>17</v>
      </c>
      <c r="H77" s="51" t="s">
        <v>733</v>
      </c>
      <c r="I77" s="51" t="s">
        <v>1009</v>
      </c>
      <c r="J77" s="49" t="s">
        <v>735</v>
      </c>
      <c r="K77" s="52" t="s">
        <v>714</v>
      </c>
    </row>
    <row r="78" spans="1:11" s="53" customFormat="1" ht="30" customHeight="1" x14ac:dyDescent="0.3">
      <c r="A78" s="117"/>
      <c r="B78" s="50">
        <v>910045</v>
      </c>
      <c r="C78" s="50" t="s">
        <v>1010</v>
      </c>
      <c r="D78" s="50" t="s">
        <v>242</v>
      </c>
      <c r="E78" s="50" t="s">
        <v>750</v>
      </c>
      <c r="F78" s="50" t="s">
        <v>1011</v>
      </c>
      <c r="G78" s="50" t="s">
        <v>17</v>
      </c>
      <c r="H78" s="54" t="s">
        <v>1012</v>
      </c>
      <c r="I78" s="54" t="s">
        <v>1013</v>
      </c>
      <c r="J78" s="50" t="s">
        <v>1014</v>
      </c>
      <c r="K78" s="55" t="s">
        <v>1015</v>
      </c>
    </row>
    <row r="79" spans="1:11" s="48" customFormat="1" ht="30" customHeight="1" x14ac:dyDescent="0.3">
      <c r="A79" s="116" t="s">
        <v>1016</v>
      </c>
      <c r="B79" s="44">
        <v>910222</v>
      </c>
      <c r="C79" s="45" t="s">
        <v>1017</v>
      </c>
      <c r="D79" s="44" t="s">
        <v>14</v>
      </c>
      <c r="E79" s="45" t="s">
        <v>768</v>
      </c>
      <c r="F79" s="44" t="s">
        <v>1018</v>
      </c>
      <c r="G79" s="44" t="s">
        <v>17</v>
      </c>
      <c r="H79" s="46" t="s">
        <v>1019</v>
      </c>
      <c r="I79" s="46" t="s">
        <v>1020</v>
      </c>
      <c r="J79" s="44" t="s">
        <v>1021</v>
      </c>
      <c r="K79" s="47" t="s">
        <v>614</v>
      </c>
    </row>
    <row r="80" spans="1:11" s="48" customFormat="1" ht="30" customHeight="1" x14ac:dyDescent="0.3">
      <c r="A80" s="116"/>
      <c r="B80" s="44">
        <v>910076</v>
      </c>
      <c r="C80" s="45" t="s">
        <v>1022</v>
      </c>
      <c r="D80" s="44" t="s">
        <v>14</v>
      </c>
      <c r="E80" s="45" t="s">
        <v>1023</v>
      </c>
      <c r="F80" s="44" t="s">
        <v>898</v>
      </c>
      <c r="G80" s="44" t="s">
        <v>17</v>
      </c>
      <c r="H80" s="46" t="s">
        <v>1024</v>
      </c>
      <c r="I80" s="46" t="s">
        <v>1025</v>
      </c>
      <c r="J80" s="44" t="s">
        <v>409</v>
      </c>
      <c r="K80" s="47" t="s">
        <v>1026</v>
      </c>
    </row>
    <row r="81" spans="1:11" s="48" customFormat="1" ht="30" customHeight="1" x14ac:dyDescent="0.3">
      <c r="A81" s="116"/>
      <c r="B81" s="44">
        <v>910278</v>
      </c>
      <c r="C81" s="45" t="s">
        <v>1027</v>
      </c>
      <c r="D81" s="44" t="s">
        <v>14</v>
      </c>
      <c r="E81" s="45" t="s">
        <v>1028</v>
      </c>
      <c r="F81" s="44" t="s">
        <v>1029</v>
      </c>
      <c r="G81" s="44" t="s">
        <v>17</v>
      </c>
      <c r="H81" s="46" t="s">
        <v>1030</v>
      </c>
      <c r="I81" s="46" t="s">
        <v>1031</v>
      </c>
      <c r="J81" s="44" t="s">
        <v>912</v>
      </c>
      <c r="K81" s="47" t="s">
        <v>720</v>
      </c>
    </row>
    <row r="82" spans="1:11" s="48" customFormat="1" ht="30" customHeight="1" x14ac:dyDescent="0.3">
      <c r="A82" s="116"/>
      <c r="B82" s="44">
        <v>910499</v>
      </c>
      <c r="C82" s="45" t="s">
        <v>1032</v>
      </c>
      <c r="D82" s="44" t="s">
        <v>14</v>
      </c>
      <c r="E82" s="45" t="s">
        <v>1033</v>
      </c>
      <c r="F82" s="44" t="s">
        <v>1034</v>
      </c>
      <c r="G82" s="44" t="s">
        <v>17</v>
      </c>
      <c r="H82" s="46" t="s">
        <v>1035</v>
      </c>
      <c r="I82" s="46" t="s">
        <v>1036</v>
      </c>
      <c r="J82" s="44" t="s">
        <v>1037</v>
      </c>
      <c r="K82" s="47" t="s">
        <v>1038</v>
      </c>
    </row>
    <row r="83" spans="1:11" s="48" customFormat="1" ht="30" customHeight="1" x14ac:dyDescent="0.3">
      <c r="A83" s="116"/>
      <c r="B83" s="44">
        <v>910273</v>
      </c>
      <c r="C83" s="45" t="s">
        <v>1039</v>
      </c>
      <c r="D83" s="44" t="s">
        <v>14</v>
      </c>
      <c r="E83" s="45" t="s">
        <v>1040</v>
      </c>
      <c r="F83" s="44" t="s">
        <v>1041</v>
      </c>
      <c r="G83" s="44" t="s">
        <v>17</v>
      </c>
      <c r="H83" s="46" t="s">
        <v>1042</v>
      </c>
      <c r="I83" s="46" t="s">
        <v>1043</v>
      </c>
      <c r="J83" s="44" t="s">
        <v>1044</v>
      </c>
      <c r="K83" s="47" t="s">
        <v>720</v>
      </c>
    </row>
    <row r="84" spans="1:11" s="48" customFormat="1" ht="30" customHeight="1" x14ac:dyDescent="0.3">
      <c r="A84" s="116"/>
      <c r="B84" s="44">
        <v>910171</v>
      </c>
      <c r="C84" s="45" t="s">
        <v>1045</v>
      </c>
      <c r="D84" s="44" t="s">
        <v>14</v>
      </c>
      <c r="E84" s="45" t="s">
        <v>1046</v>
      </c>
      <c r="F84" s="44" t="s">
        <v>1047</v>
      </c>
      <c r="G84" s="44" t="s">
        <v>17</v>
      </c>
      <c r="H84" s="46" t="s">
        <v>1048</v>
      </c>
      <c r="I84" s="46" t="s">
        <v>1049</v>
      </c>
      <c r="J84" s="44" t="s">
        <v>1050</v>
      </c>
      <c r="K84" s="47" t="s">
        <v>1051</v>
      </c>
    </row>
    <row r="85" spans="1:11" s="48" customFormat="1" ht="30" customHeight="1" x14ac:dyDescent="0.3">
      <c r="A85" s="116"/>
      <c r="B85" s="44">
        <v>910398</v>
      </c>
      <c r="C85" s="45" t="s">
        <v>1052</v>
      </c>
      <c r="D85" s="44" t="s">
        <v>14</v>
      </c>
      <c r="E85" s="45" t="s">
        <v>1053</v>
      </c>
      <c r="F85" s="44" t="s">
        <v>1054</v>
      </c>
      <c r="G85" s="44" t="s">
        <v>17</v>
      </c>
      <c r="H85" s="46" t="s">
        <v>1055</v>
      </c>
      <c r="I85" s="46" t="s">
        <v>1056</v>
      </c>
      <c r="J85" s="44" t="s">
        <v>1057</v>
      </c>
      <c r="K85" s="47" t="s">
        <v>1058</v>
      </c>
    </row>
    <row r="86" spans="1:11" s="48" customFormat="1" ht="30" customHeight="1" x14ac:dyDescent="0.3">
      <c r="A86" s="118"/>
      <c r="B86" s="44">
        <v>910402</v>
      </c>
      <c r="C86" s="45" t="s">
        <v>1059</v>
      </c>
      <c r="D86" s="44" t="s">
        <v>14</v>
      </c>
      <c r="E86" s="45" t="s">
        <v>1060</v>
      </c>
      <c r="F86" s="44" t="s">
        <v>1061</v>
      </c>
      <c r="G86" s="44" t="s">
        <v>17</v>
      </c>
      <c r="H86" s="46" t="s">
        <v>1062</v>
      </c>
      <c r="I86" s="46" t="s">
        <v>1063</v>
      </c>
      <c r="J86" s="44" t="s">
        <v>1064</v>
      </c>
      <c r="K86" s="47" t="s">
        <v>834</v>
      </c>
    </row>
    <row r="87" spans="1:11" s="48" customFormat="1" ht="30" customHeight="1" thickBot="1" x14ac:dyDescent="0.35">
      <c r="A87" s="119"/>
      <c r="B87" s="56">
        <v>910429</v>
      </c>
      <c r="C87" s="57" t="s">
        <v>1065</v>
      </c>
      <c r="D87" s="56" t="s">
        <v>14</v>
      </c>
      <c r="E87" s="57" t="s">
        <v>1066</v>
      </c>
      <c r="F87" s="56" t="s">
        <v>1067</v>
      </c>
      <c r="G87" s="56" t="s">
        <v>17</v>
      </c>
      <c r="H87" s="58" t="s">
        <v>1068</v>
      </c>
      <c r="I87" s="58" t="s">
        <v>1069</v>
      </c>
      <c r="J87" s="56" t="s">
        <v>833</v>
      </c>
      <c r="K87" s="59" t="s">
        <v>834</v>
      </c>
    </row>
  </sheetData>
  <mergeCells count="15">
    <mergeCell ref="A26:A31"/>
    <mergeCell ref="A1:K1"/>
    <mergeCell ref="A3:A7"/>
    <mergeCell ref="A8:A13"/>
    <mergeCell ref="A14:A19"/>
    <mergeCell ref="A20:A25"/>
    <mergeCell ref="A64:A69"/>
    <mergeCell ref="A70:A78"/>
    <mergeCell ref="A79:A87"/>
    <mergeCell ref="A32:A36"/>
    <mergeCell ref="A38:K38"/>
    <mergeCell ref="A40:A44"/>
    <mergeCell ref="A45:A49"/>
    <mergeCell ref="A50:A57"/>
    <mergeCell ref="A58:A63"/>
  </mergeCells>
  <phoneticPr fontId="2" type="noConversion"/>
  <conditionalFormatting sqref="I87:I1048576 I3:I30 I32:I36 I40:I43 I46:I85">
    <cfRule type="duplicateValues" dxfId="17" priority="8"/>
  </conditionalFormatting>
  <conditionalFormatting sqref="I45">
    <cfRule type="duplicateValues" dxfId="16" priority="7"/>
  </conditionalFormatting>
  <conditionalFormatting sqref="I31">
    <cfRule type="duplicateValues" dxfId="15" priority="6"/>
  </conditionalFormatting>
  <conditionalFormatting sqref="I2">
    <cfRule type="duplicateValues" dxfId="14" priority="5"/>
  </conditionalFormatting>
  <conditionalFormatting sqref="I37">
    <cfRule type="duplicateValues" dxfId="13" priority="4"/>
  </conditionalFormatting>
  <conditionalFormatting sqref="I39">
    <cfRule type="duplicateValues" dxfId="12" priority="3"/>
  </conditionalFormatting>
  <conditionalFormatting sqref="I86">
    <cfRule type="duplicateValues" dxfId="11" priority="2"/>
  </conditionalFormatting>
  <conditionalFormatting sqref="I44">
    <cfRule type="duplicateValues" dxfId="0" priority="1"/>
  </conditionalFormatting>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showGridLines="0" zoomScale="85" zoomScaleNormal="85" workbookViewId="0">
      <selection sqref="A1:K1"/>
    </sheetView>
  </sheetViews>
  <sheetFormatPr defaultRowHeight="30" customHeight="1" x14ac:dyDescent="0.3"/>
  <cols>
    <col min="1" max="1" width="16.375" style="60" customWidth="1"/>
    <col min="2" max="2" width="9.75" style="61" customWidth="1"/>
    <col min="3" max="3" width="10" style="62" customWidth="1"/>
    <col min="4" max="4" width="8.5" style="61" customWidth="1"/>
    <col min="5" max="5" width="11.75" style="62" customWidth="1"/>
    <col min="6" max="6" width="16.625" style="61" customWidth="1"/>
    <col min="7" max="7" width="10.125" style="61" customWidth="1"/>
    <col min="8" max="8" width="46" style="63" customWidth="1"/>
    <col min="9" max="9" width="55.625" style="63" customWidth="1"/>
    <col min="10" max="10" width="17.875" style="61" customWidth="1"/>
    <col min="11" max="11" width="23.5" style="61" customWidth="1"/>
    <col min="12" max="16384" width="9" style="61"/>
  </cols>
  <sheetData>
    <row r="1" spans="1:11" s="1" customFormat="1" ht="45.75" customHeight="1" thickBot="1" x14ac:dyDescent="0.35">
      <c r="A1" s="128" t="s">
        <v>1070</v>
      </c>
      <c r="B1" s="128"/>
      <c r="C1" s="128"/>
      <c r="D1" s="128"/>
      <c r="E1" s="128"/>
      <c r="F1" s="128"/>
      <c r="G1" s="128"/>
      <c r="H1" s="128"/>
      <c r="I1" s="128"/>
      <c r="J1" s="128"/>
      <c r="K1" s="128"/>
    </row>
    <row r="2" spans="1:11" s="68" customFormat="1" ht="30" customHeight="1" x14ac:dyDescent="0.3">
      <c r="A2" s="64" t="s">
        <v>1071</v>
      </c>
      <c r="B2" s="65" t="s">
        <v>1072</v>
      </c>
      <c r="C2" s="66" t="s">
        <v>1073</v>
      </c>
      <c r="D2" s="65" t="s">
        <v>1074</v>
      </c>
      <c r="E2" s="66" t="s">
        <v>1075</v>
      </c>
      <c r="F2" s="65" t="s">
        <v>809</v>
      </c>
      <c r="G2" s="65" t="s">
        <v>7</v>
      </c>
      <c r="H2" s="65" t="s">
        <v>1076</v>
      </c>
      <c r="I2" s="65" t="s">
        <v>586</v>
      </c>
      <c r="J2" s="65" t="s">
        <v>1077</v>
      </c>
      <c r="K2" s="67" t="s">
        <v>812</v>
      </c>
    </row>
    <row r="3" spans="1:11" ht="30" customHeight="1" x14ac:dyDescent="0.3">
      <c r="A3" s="125" t="s">
        <v>1078</v>
      </c>
      <c r="B3" s="69">
        <v>910461</v>
      </c>
      <c r="C3" s="70" t="s">
        <v>1079</v>
      </c>
      <c r="D3" s="69" t="s">
        <v>14</v>
      </c>
      <c r="E3" s="70" t="s">
        <v>591</v>
      </c>
      <c r="F3" s="69" t="s">
        <v>1080</v>
      </c>
      <c r="G3" s="69" t="s">
        <v>17</v>
      </c>
      <c r="H3" s="71" t="s">
        <v>1081</v>
      </c>
      <c r="I3" s="71" t="s">
        <v>1082</v>
      </c>
      <c r="J3" s="69" t="s">
        <v>1083</v>
      </c>
      <c r="K3" s="72" t="s">
        <v>1084</v>
      </c>
    </row>
    <row r="4" spans="1:11" ht="30" customHeight="1" x14ac:dyDescent="0.3">
      <c r="A4" s="125"/>
      <c r="B4" s="69">
        <v>910246</v>
      </c>
      <c r="C4" s="70" t="s">
        <v>1085</v>
      </c>
      <c r="D4" s="69" t="s">
        <v>14</v>
      </c>
      <c r="E4" s="70" t="s">
        <v>1086</v>
      </c>
      <c r="F4" s="69" t="s">
        <v>1087</v>
      </c>
      <c r="G4" s="69" t="s">
        <v>17</v>
      </c>
      <c r="H4" s="71" t="s">
        <v>1088</v>
      </c>
      <c r="I4" s="71" t="s">
        <v>1089</v>
      </c>
      <c r="J4" s="69" t="s">
        <v>1087</v>
      </c>
      <c r="K4" s="72" t="s">
        <v>635</v>
      </c>
    </row>
    <row r="5" spans="1:11" ht="30" customHeight="1" x14ac:dyDescent="0.3">
      <c r="A5" s="125"/>
      <c r="B5" s="69">
        <v>910198</v>
      </c>
      <c r="C5" s="70" t="s">
        <v>1090</v>
      </c>
      <c r="D5" s="69" t="s">
        <v>14</v>
      </c>
      <c r="E5" s="70" t="s">
        <v>852</v>
      </c>
      <c r="F5" s="69" t="s">
        <v>1091</v>
      </c>
      <c r="G5" s="69" t="s">
        <v>17</v>
      </c>
      <c r="H5" s="71" t="s">
        <v>1092</v>
      </c>
      <c r="I5" s="71" t="s">
        <v>1093</v>
      </c>
      <c r="J5" s="69" t="s">
        <v>1091</v>
      </c>
      <c r="K5" s="72" t="s">
        <v>1094</v>
      </c>
    </row>
    <row r="6" spans="1:11" ht="30" customHeight="1" x14ac:dyDescent="0.3">
      <c r="A6" s="125"/>
      <c r="B6" s="69">
        <v>910385</v>
      </c>
      <c r="C6" s="70" t="s">
        <v>1095</v>
      </c>
      <c r="D6" s="69" t="s">
        <v>14</v>
      </c>
      <c r="E6" s="70" t="s">
        <v>1096</v>
      </c>
      <c r="F6" s="69" t="s">
        <v>1097</v>
      </c>
      <c r="G6" s="69" t="s">
        <v>17</v>
      </c>
      <c r="H6" s="73" t="s">
        <v>1098</v>
      </c>
      <c r="I6" s="71" t="s">
        <v>1099</v>
      </c>
      <c r="J6" s="69" t="s">
        <v>1097</v>
      </c>
      <c r="K6" s="72" t="s">
        <v>628</v>
      </c>
    </row>
    <row r="7" spans="1:11" ht="30" customHeight="1" x14ac:dyDescent="0.3">
      <c r="A7" s="125"/>
      <c r="B7" s="69">
        <v>910200</v>
      </c>
      <c r="C7" s="70" t="s">
        <v>1100</v>
      </c>
      <c r="D7" s="69" t="s">
        <v>14</v>
      </c>
      <c r="E7" s="70" t="s">
        <v>1101</v>
      </c>
      <c r="F7" s="69" t="s">
        <v>1102</v>
      </c>
      <c r="G7" s="69" t="s">
        <v>17</v>
      </c>
      <c r="H7" s="71" t="s">
        <v>1103</v>
      </c>
      <c r="I7" s="71" t="s">
        <v>1104</v>
      </c>
      <c r="J7" s="69" t="s">
        <v>1102</v>
      </c>
      <c r="K7" s="72" t="s">
        <v>720</v>
      </c>
    </row>
    <row r="8" spans="1:11" ht="30" customHeight="1" x14ac:dyDescent="0.3">
      <c r="A8" s="120" t="s">
        <v>1105</v>
      </c>
      <c r="B8" s="49">
        <v>910347</v>
      </c>
      <c r="C8" s="50" t="s">
        <v>1106</v>
      </c>
      <c r="D8" s="49" t="s">
        <v>14</v>
      </c>
      <c r="E8" s="50" t="s">
        <v>591</v>
      </c>
      <c r="F8" s="49" t="s">
        <v>1107</v>
      </c>
      <c r="G8" s="49" t="s">
        <v>17</v>
      </c>
      <c r="H8" s="51" t="s">
        <v>1108</v>
      </c>
      <c r="I8" s="51" t="s">
        <v>1109</v>
      </c>
      <c r="J8" s="49" t="s">
        <v>1110</v>
      </c>
      <c r="K8" s="52" t="s">
        <v>681</v>
      </c>
    </row>
    <row r="9" spans="1:11" ht="30" customHeight="1" x14ac:dyDescent="0.3">
      <c r="A9" s="120"/>
      <c r="B9" s="49">
        <v>910060</v>
      </c>
      <c r="C9" s="50" t="s">
        <v>1111</v>
      </c>
      <c r="D9" s="49" t="s">
        <v>14</v>
      </c>
      <c r="E9" s="50" t="s">
        <v>1086</v>
      </c>
      <c r="F9" s="49" t="s">
        <v>1112</v>
      </c>
      <c r="G9" s="49" t="s">
        <v>17</v>
      </c>
      <c r="H9" s="51" t="s">
        <v>1113</v>
      </c>
      <c r="I9" s="51" t="s">
        <v>1114</v>
      </c>
      <c r="J9" s="49" t="s">
        <v>1115</v>
      </c>
      <c r="K9" s="52" t="s">
        <v>714</v>
      </c>
    </row>
    <row r="10" spans="1:11" ht="30" customHeight="1" x14ac:dyDescent="0.3">
      <c r="A10" s="120"/>
      <c r="B10" s="49">
        <v>910337</v>
      </c>
      <c r="C10" s="50" t="s">
        <v>1116</v>
      </c>
      <c r="D10" s="49" t="s">
        <v>14</v>
      </c>
      <c r="E10" s="50" t="s">
        <v>852</v>
      </c>
      <c r="F10" s="49" t="s">
        <v>1117</v>
      </c>
      <c r="G10" s="49" t="s">
        <v>17</v>
      </c>
      <c r="H10" s="51" t="s">
        <v>1118</v>
      </c>
      <c r="I10" s="51" t="s">
        <v>1119</v>
      </c>
      <c r="J10" s="49" t="s">
        <v>1120</v>
      </c>
      <c r="K10" s="52" t="s">
        <v>838</v>
      </c>
    </row>
    <row r="11" spans="1:11" ht="30" customHeight="1" x14ac:dyDescent="0.3">
      <c r="A11" s="120"/>
      <c r="B11" s="49">
        <v>910199</v>
      </c>
      <c r="C11" s="50" t="s">
        <v>1121</v>
      </c>
      <c r="D11" s="49" t="s">
        <v>14</v>
      </c>
      <c r="E11" s="50" t="s">
        <v>333</v>
      </c>
      <c r="F11" s="49" t="s">
        <v>1122</v>
      </c>
      <c r="G11" s="49" t="s">
        <v>17</v>
      </c>
      <c r="H11" s="51" t="s">
        <v>1123</v>
      </c>
      <c r="I11" s="51" t="s">
        <v>1124</v>
      </c>
      <c r="J11" s="49" t="s">
        <v>1125</v>
      </c>
      <c r="K11" s="52" t="s">
        <v>1038</v>
      </c>
    </row>
    <row r="12" spans="1:11" ht="30" customHeight="1" x14ac:dyDescent="0.3">
      <c r="A12" s="125" t="s">
        <v>1126</v>
      </c>
      <c r="B12" s="69">
        <v>910264</v>
      </c>
      <c r="C12" s="70" t="s">
        <v>1127</v>
      </c>
      <c r="D12" s="69" t="s">
        <v>14</v>
      </c>
      <c r="E12" s="70" t="s">
        <v>1128</v>
      </c>
      <c r="F12" s="69" t="s">
        <v>1129</v>
      </c>
      <c r="G12" s="69" t="s">
        <v>17</v>
      </c>
      <c r="H12" s="71" t="s">
        <v>1130</v>
      </c>
      <c r="I12" s="71" t="s">
        <v>1131</v>
      </c>
      <c r="J12" s="69" t="s">
        <v>1132</v>
      </c>
      <c r="K12" s="72" t="s">
        <v>766</v>
      </c>
    </row>
    <row r="13" spans="1:11" ht="30" customHeight="1" x14ac:dyDescent="0.3">
      <c r="A13" s="125"/>
      <c r="B13" s="69">
        <v>910156</v>
      </c>
      <c r="C13" s="70" t="s">
        <v>1133</v>
      </c>
      <c r="D13" s="69" t="s">
        <v>14</v>
      </c>
      <c r="E13" s="70" t="s">
        <v>630</v>
      </c>
      <c r="F13" s="69" t="s">
        <v>1134</v>
      </c>
      <c r="G13" s="69" t="s">
        <v>1135</v>
      </c>
      <c r="H13" s="71" t="s">
        <v>1136</v>
      </c>
      <c r="I13" s="71" t="s">
        <v>1137</v>
      </c>
      <c r="J13" s="69" t="s">
        <v>1138</v>
      </c>
      <c r="K13" s="72" t="s">
        <v>1139</v>
      </c>
    </row>
    <row r="14" spans="1:11" ht="30" customHeight="1" x14ac:dyDescent="0.3">
      <c r="A14" s="125"/>
      <c r="B14" s="69">
        <v>910338</v>
      </c>
      <c r="C14" s="70" t="s">
        <v>1140</v>
      </c>
      <c r="D14" s="69" t="s">
        <v>14</v>
      </c>
      <c r="E14" s="70" t="s">
        <v>99</v>
      </c>
      <c r="F14" s="69" t="s">
        <v>1141</v>
      </c>
      <c r="G14" s="69" t="s">
        <v>17</v>
      </c>
      <c r="H14" s="71" t="s">
        <v>335</v>
      </c>
      <c r="I14" s="71" t="s">
        <v>1142</v>
      </c>
      <c r="J14" s="69" t="s">
        <v>1141</v>
      </c>
      <c r="K14" s="72" t="s">
        <v>1143</v>
      </c>
    </row>
    <row r="15" spans="1:11" ht="30" customHeight="1" x14ac:dyDescent="0.3">
      <c r="A15" s="125"/>
      <c r="B15" s="69">
        <v>910517</v>
      </c>
      <c r="C15" s="70" t="s">
        <v>1144</v>
      </c>
      <c r="D15" s="69" t="s">
        <v>14</v>
      </c>
      <c r="E15" s="70" t="s">
        <v>643</v>
      </c>
      <c r="F15" s="69" t="s">
        <v>1145</v>
      </c>
      <c r="G15" s="69" t="s">
        <v>17</v>
      </c>
      <c r="H15" s="71" t="s">
        <v>1019</v>
      </c>
      <c r="I15" s="71" t="s">
        <v>1146</v>
      </c>
      <c r="J15" s="69" t="s">
        <v>1147</v>
      </c>
      <c r="K15" s="72" t="s">
        <v>902</v>
      </c>
    </row>
    <row r="16" spans="1:11" ht="30" customHeight="1" x14ac:dyDescent="0.3">
      <c r="A16" s="125"/>
      <c r="B16" s="69">
        <v>910403</v>
      </c>
      <c r="C16" s="70" t="s">
        <v>1148</v>
      </c>
      <c r="D16" s="69" t="s">
        <v>14</v>
      </c>
      <c r="E16" s="70" t="s">
        <v>649</v>
      </c>
      <c r="F16" s="69" t="s">
        <v>1149</v>
      </c>
      <c r="G16" s="69" t="s">
        <v>17</v>
      </c>
      <c r="H16" s="71" t="s">
        <v>1150</v>
      </c>
      <c r="I16" s="71" t="s">
        <v>1151</v>
      </c>
      <c r="J16" s="69" t="s">
        <v>1152</v>
      </c>
      <c r="K16" s="72" t="s">
        <v>1153</v>
      </c>
    </row>
    <row r="17" spans="1:11" ht="30" customHeight="1" x14ac:dyDescent="0.3">
      <c r="A17" s="125"/>
      <c r="B17" s="69">
        <v>910361</v>
      </c>
      <c r="C17" s="70" t="s">
        <v>1154</v>
      </c>
      <c r="D17" s="69" t="s">
        <v>14</v>
      </c>
      <c r="E17" s="70" t="s">
        <v>1155</v>
      </c>
      <c r="F17" s="69" t="s">
        <v>1156</v>
      </c>
      <c r="G17" s="69" t="s">
        <v>17</v>
      </c>
      <c r="H17" s="71" t="s">
        <v>1157</v>
      </c>
      <c r="I17" s="71" t="s">
        <v>1158</v>
      </c>
      <c r="J17" s="69" t="s">
        <v>1159</v>
      </c>
      <c r="K17" s="72" t="s">
        <v>755</v>
      </c>
    </row>
    <row r="18" spans="1:11" ht="30" customHeight="1" x14ac:dyDescent="0.3">
      <c r="A18" s="120" t="s">
        <v>1160</v>
      </c>
      <c r="B18" s="49">
        <v>910437</v>
      </c>
      <c r="C18" s="50" t="s">
        <v>1161</v>
      </c>
      <c r="D18" s="49" t="s">
        <v>14</v>
      </c>
      <c r="E18" s="50" t="s">
        <v>663</v>
      </c>
      <c r="F18" s="49" t="s">
        <v>1162</v>
      </c>
      <c r="G18" s="49" t="s">
        <v>854</v>
      </c>
      <c r="H18" s="51" t="s">
        <v>1163</v>
      </c>
      <c r="I18" s="51" t="s">
        <v>1164</v>
      </c>
      <c r="J18" s="49" t="s">
        <v>1162</v>
      </c>
      <c r="K18" s="52" t="s">
        <v>1165</v>
      </c>
    </row>
    <row r="19" spans="1:11" ht="30" customHeight="1" x14ac:dyDescent="0.3">
      <c r="A19" s="120"/>
      <c r="B19" s="49">
        <v>910303</v>
      </c>
      <c r="C19" s="50" t="s">
        <v>1166</v>
      </c>
      <c r="D19" s="49" t="s">
        <v>14</v>
      </c>
      <c r="E19" s="50" t="s">
        <v>130</v>
      </c>
      <c r="F19" s="49" t="s">
        <v>1167</v>
      </c>
      <c r="G19" s="49" t="s">
        <v>17</v>
      </c>
      <c r="H19" s="51" t="s">
        <v>1168</v>
      </c>
      <c r="I19" s="51" t="s">
        <v>1169</v>
      </c>
      <c r="J19" s="49" t="s">
        <v>1167</v>
      </c>
      <c r="K19" s="52" t="s">
        <v>647</v>
      </c>
    </row>
    <row r="20" spans="1:11" ht="30" customHeight="1" x14ac:dyDescent="0.3">
      <c r="A20" s="120"/>
      <c r="B20" s="49">
        <v>910358</v>
      </c>
      <c r="C20" s="50" t="s">
        <v>1170</v>
      </c>
      <c r="D20" s="49" t="s">
        <v>14</v>
      </c>
      <c r="E20" s="50" t="s">
        <v>676</v>
      </c>
      <c r="F20" s="49" t="s">
        <v>568</v>
      </c>
      <c r="G20" s="49" t="s">
        <v>17</v>
      </c>
      <c r="H20" s="51" t="s">
        <v>1171</v>
      </c>
      <c r="I20" s="51" t="s">
        <v>1172</v>
      </c>
      <c r="J20" s="49" t="s">
        <v>1173</v>
      </c>
      <c r="K20" s="52" t="s">
        <v>951</v>
      </c>
    </row>
    <row r="21" spans="1:11" ht="30" customHeight="1" x14ac:dyDescent="0.3">
      <c r="A21" s="120"/>
      <c r="B21" s="49">
        <v>910405</v>
      </c>
      <c r="C21" s="50" t="s">
        <v>1174</v>
      </c>
      <c r="D21" s="49" t="s">
        <v>14</v>
      </c>
      <c r="E21" s="50" t="s">
        <v>1175</v>
      </c>
      <c r="F21" s="49" t="s">
        <v>924</v>
      </c>
      <c r="G21" s="49" t="s">
        <v>17</v>
      </c>
      <c r="H21" s="51" t="s">
        <v>1176</v>
      </c>
      <c r="I21" s="51" t="s">
        <v>1177</v>
      </c>
      <c r="J21" s="49" t="s">
        <v>1159</v>
      </c>
      <c r="K21" s="52" t="s">
        <v>755</v>
      </c>
    </row>
    <row r="22" spans="1:11" ht="30" customHeight="1" x14ac:dyDescent="0.3">
      <c r="A22" s="120"/>
      <c r="B22" s="49">
        <v>910349</v>
      </c>
      <c r="C22" s="50" t="s">
        <v>1178</v>
      </c>
      <c r="D22" s="49" t="s">
        <v>14</v>
      </c>
      <c r="E22" s="50" t="s">
        <v>688</v>
      </c>
      <c r="F22" s="49" t="s">
        <v>1179</v>
      </c>
      <c r="G22" s="49" t="s">
        <v>17</v>
      </c>
      <c r="H22" s="51" t="s">
        <v>1180</v>
      </c>
      <c r="I22" s="51" t="s">
        <v>1181</v>
      </c>
      <c r="J22" s="49" t="s">
        <v>1182</v>
      </c>
      <c r="K22" s="52" t="s">
        <v>602</v>
      </c>
    </row>
    <row r="23" spans="1:11" ht="30" customHeight="1" x14ac:dyDescent="0.3">
      <c r="A23" s="120"/>
      <c r="B23" s="49">
        <v>910175</v>
      </c>
      <c r="C23" s="50" t="s">
        <v>1183</v>
      </c>
      <c r="D23" s="49" t="s">
        <v>14</v>
      </c>
      <c r="E23" s="50" t="s">
        <v>1184</v>
      </c>
      <c r="F23" s="49" t="s">
        <v>1185</v>
      </c>
      <c r="G23" s="49" t="s">
        <v>17</v>
      </c>
      <c r="H23" s="51" t="s">
        <v>1186</v>
      </c>
      <c r="I23" s="51" t="s">
        <v>1187</v>
      </c>
      <c r="J23" s="49" t="s">
        <v>1188</v>
      </c>
      <c r="K23" s="52" t="s">
        <v>748</v>
      </c>
    </row>
    <row r="24" spans="1:11" ht="30" customHeight="1" x14ac:dyDescent="0.3">
      <c r="A24" s="125" t="s">
        <v>1189</v>
      </c>
      <c r="B24" s="69">
        <v>910341</v>
      </c>
      <c r="C24" s="70" t="s">
        <v>1190</v>
      </c>
      <c r="D24" s="69" t="s">
        <v>14</v>
      </c>
      <c r="E24" s="70" t="s">
        <v>703</v>
      </c>
      <c r="F24" s="69" t="s">
        <v>1191</v>
      </c>
      <c r="G24" s="69" t="s">
        <v>17</v>
      </c>
      <c r="H24" s="71" t="s">
        <v>1192</v>
      </c>
      <c r="I24" s="71" t="s">
        <v>1193</v>
      </c>
      <c r="J24" s="69" t="s">
        <v>1194</v>
      </c>
      <c r="K24" s="72" t="s">
        <v>1195</v>
      </c>
    </row>
    <row r="25" spans="1:11" ht="30" customHeight="1" x14ac:dyDescent="0.3">
      <c r="A25" s="125"/>
      <c r="B25" s="69">
        <v>910242</v>
      </c>
      <c r="C25" s="70" t="s">
        <v>1196</v>
      </c>
      <c r="D25" s="69" t="s">
        <v>14</v>
      </c>
      <c r="E25" s="70" t="s">
        <v>709</v>
      </c>
      <c r="F25" s="69" t="s">
        <v>1197</v>
      </c>
      <c r="G25" s="69" t="s">
        <v>17</v>
      </c>
      <c r="H25" s="71" t="s">
        <v>1186</v>
      </c>
      <c r="I25" s="71" t="s">
        <v>1198</v>
      </c>
      <c r="J25" s="69" t="s">
        <v>1199</v>
      </c>
      <c r="K25" s="72" t="s">
        <v>748</v>
      </c>
    </row>
    <row r="26" spans="1:11" ht="30" customHeight="1" x14ac:dyDescent="0.3">
      <c r="A26" s="125"/>
      <c r="B26" s="69">
        <v>910409</v>
      </c>
      <c r="C26" s="70" t="s">
        <v>1200</v>
      </c>
      <c r="D26" s="69" t="s">
        <v>14</v>
      </c>
      <c r="E26" s="70" t="s">
        <v>716</v>
      </c>
      <c r="F26" s="69" t="s">
        <v>1201</v>
      </c>
      <c r="G26" s="69" t="s">
        <v>17</v>
      </c>
      <c r="H26" s="71" t="s">
        <v>1202</v>
      </c>
      <c r="I26" s="71" t="s">
        <v>1203</v>
      </c>
      <c r="J26" s="69" t="s">
        <v>1204</v>
      </c>
      <c r="K26" s="72" t="s">
        <v>850</v>
      </c>
    </row>
    <row r="27" spans="1:11" ht="30" customHeight="1" x14ac:dyDescent="0.3">
      <c r="A27" s="125"/>
      <c r="B27" s="69">
        <v>910138</v>
      </c>
      <c r="C27" s="70" t="s">
        <v>1205</v>
      </c>
      <c r="D27" s="69" t="s">
        <v>14</v>
      </c>
      <c r="E27" s="70" t="s">
        <v>989</v>
      </c>
      <c r="F27" s="69" t="s">
        <v>1206</v>
      </c>
      <c r="G27" s="69" t="s">
        <v>17</v>
      </c>
      <c r="H27" s="71" t="s">
        <v>1207</v>
      </c>
      <c r="I27" s="71" t="s">
        <v>1208</v>
      </c>
      <c r="J27" s="69" t="s">
        <v>1209</v>
      </c>
      <c r="K27" s="72" t="s">
        <v>596</v>
      </c>
    </row>
    <row r="28" spans="1:11" ht="30" customHeight="1" x14ac:dyDescent="0.3">
      <c r="A28" s="125"/>
      <c r="B28" s="69">
        <v>910286</v>
      </c>
      <c r="C28" s="70" t="s">
        <v>1210</v>
      </c>
      <c r="D28" s="69" t="s">
        <v>14</v>
      </c>
      <c r="E28" s="70" t="s">
        <v>725</v>
      </c>
      <c r="F28" s="69" t="s">
        <v>1211</v>
      </c>
      <c r="G28" s="69" t="s">
        <v>17</v>
      </c>
      <c r="H28" s="71" t="s">
        <v>1212</v>
      </c>
      <c r="I28" s="71" t="s">
        <v>1213</v>
      </c>
      <c r="J28" s="69" t="s">
        <v>1214</v>
      </c>
      <c r="K28" s="72" t="s">
        <v>608</v>
      </c>
    </row>
    <row r="29" spans="1:11" ht="30" customHeight="1" x14ac:dyDescent="0.3">
      <c r="A29" s="125"/>
      <c r="B29" s="69">
        <v>910194</v>
      </c>
      <c r="C29" s="70" t="s">
        <v>1215</v>
      </c>
      <c r="D29" s="69" t="s">
        <v>14</v>
      </c>
      <c r="E29" s="70" t="s">
        <v>996</v>
      </c>
      <c r="F29" s="69" t="s">
        <v>1216</v>
      </c>
      <c r="G29" s="69" t="s">
        <v>17</v>
      </c>
      <c r="H29" s="71" t="s">
        <v>1217</v>
      </c>
      <c r="I29" s="71" t="s">
        <v>1218</v>
      </c>
      <c r="J29" s="69" t="s">
        <v>1216</v>
      </c>
      <c r="K29" s="72" t="s">
        <v>614</v>
      </c>
    </row>
    <row r="30" spans="1:11" ht="30" customHeight="1" x14ac:dyDescent="0.3">
      <c r="A30" s="120" t="s">
        <v>1219</v>
      </c>
      <c r="B30" s="49">
        <v>910408</v>
      </c>
      <c r="C30" s="50" t="s">
        <v>1220</v>
      </c>
      <c r="D30" s="49" t="s">
        <v>242</v>
      </c>
      <c r="E30" s="50" t="s">
        <v>1221</v>
      </c>
      <c r="F30" s="49" t="s">
        <v>1222</v>
      </c>
      <c r="G30" s="49" t="s">
        <v>17</v>
      </c>
      <c r="H30" s="51" t="s">
        <v>1223</v>
      </c>
      <c r="I30" s="51" t="s">
        <v>1224</v>
      </c>
      <c r="J30" s="49" t="s">
        <v>1225</v>
      </c>
      <c r="K30" s="52" t="s">
        <v>1226</v>
      </c>
    </row>
    <row r="31" spans="1:11" ht="30" customHeight="1" x14ac:dyDescent="0.3">
      <c r="A31" s="120"/>
      <c r="B31" s="49">
        <v>910275</v>
      </c>
      <c r="C31" s="50" t="s">
        <v>1227</v>
      </c>
      <c r="D31" s="49" t="s">
        <v>242</v>
      </c>
      <c r="E31" s="50" t="s">
        <v>743</v>
      </c>
      <c r="F31" s="49" t="s">
        <v>1228</v>
      </c>
      <c r="G31" s="49" t="s">
        <v>17</v>
      </c>
      <c r="H31" s="51" t="s">
        <v>1229</v>
      </c>
      <c r="I31" s="51" t="s">
        <v>1230</v>
      </c>
      <c r="J31" s="49" t="s">
        <v>1228</v>
      </c>
      <c r="K31" s="52" t="s">
        <v>1026</v>
      </c>
    </row>
    <row r="32" spans="1:11" ht="30" customHeight="1" x14ac:dyDescent="0.3">
      <c r="A32" s="120"/>
      <c r="B32" s="49">
        <v>910390</v>
      </c>
      <c r="C32" s="50" t="s">
        <v>1231</v>
      </c>
      <c r="D32" s="49" t="s">
        <v>242</v>
      </c>
      <c r="E32" s="50" t="s">
        <v>750</v>
      </c>
      <c r="F32" s="49" t="s">
        <v>1232</v>
      </c>
      <c r="G32" s="49" t="s">
        <v>17</v>
      </c>
      <c r="H32" s="51" t="s">
        <v>1233</v>
      </c>
      <c r="I32" s="51" t="s">
        <v>1234</v>
      </c>
      <c r="J32" s="49" t="s">
        <v>1235</v>
      </c>
      <c r="K32" s="52" t="s">
        <v>850</v>
      </c>
    </row>
    <row r="33" spans="1:11" ht="30" customHeight="1" x14ac:dyDescent="0.3">
      <c r="A33" s="120"/>
      <c r="B33" s="49">
        <v>910370</v>
      </c>
      <c r="C33" s="50" t="s">
        <v>1236</v>
      </c>
      <c r="D33" s="49" t="s">
        <v>242</v>
      </c>
      <c r="E33" s="50" t="s">
        <v>1237</v>
      </c>
      <c r="F33" s="49" t="s">
        <v>1238</v>
      </c>
      <c r="G33" s="49" t="s">
        <v>17</v>
      </c>
      <c r="H33" s="51" t="s">
        <v>108</v>
      </c>
      <c r="I33" s="51" t="s">
        <v>1239</v>
      </c>
      <c r="J33" s="49" t="s">
        <v>1238</v>
      </c>
      <c r="K33" s="52" t="s">
        <v>890</v>
      </c>
    </row>
    <row r="34" spans="1:11" ht="30" customHeight="1" x14ac:dyDescent="0.3">
      <c r="A34" s="120"/>
      <c r="B34" s="49">
        <v>910223</v>
      </c>
      <c r="C34" s="50" t="s">
        <v>1240</v>
      </c>
      <c r="D34" s="49" t="s">
        <v>242</v>
      </c>
      <c r="E34" s="50" t="s">
        <v>1241</v>
      </c>
      <c r="F34" s="49" t="s">
        <v>1242</v>
      </c>
      <c r="G34" s="49" t="s">
        <v>17</v>
      </c>
      <c r="H34" s="51" t="s">
        <v>1243</v>
      </c>
      <c r="I34" s="51" t="s">
        <v>1244</v>
      </c>
      <c r="J34" s="49" t="s">
        <v>1245</v>
      </c>
      <c r="K34" s="52" t="s">
        <v>614</v>
      </c>
    </row>
    <row r="35" spans="1:11" ht="30" customHeight="1" x14ac:dyDescent="0.3">
      <c r="A35" s="120"/>
      <c r="B35" s="49">
        <v>910293</v>
      </c>
      <c r="C35" s="50" t="s">
        <v>1246</v>
      </c>
      <c r="D35" s="49" t="s">
        <v>242</v>
      </c>
      <c r="E35" s="50" t="s">
        <v>768</v>
      </c>
      <c r="F35" s="49" t="s">
        <v>1228</v>
      </c>
      <c r="G35" s="49" t="s">
        <v>17</v>
      </c>
      <c r="H35" s="51" t="s">
        <v>1247</v>
      </c>
      <c r="I35" s="51" t="s">
        <v>1248</v>
      </c>
      <c r="J35" s="49" t="s">
        <v>409</v>
      </c>
      <c r="K35" s="52" t="s">
        <v>1026</v>
      </c>
    </row>
    <row r="36" spans="1:11" ht="30" customHeight="1" x14ac:dyDescent="0.3">
      <c r="A36" s="125" t="s">
        <v>1249</v>
      </c>
      <c r="B36" s="69">
        <v>910067</v>
      </c>
      <c r="C36" s="70" t="s">
        <v>1250</v>
      </c>
      <c r="D36" s="69" t="s">
        <v>14</v>
      </c>
      <c r="E36" s="70" t="s">
        <v>776</v>
      </c>
      <c r="F36" s="69" t="s">
        <v>1251</v>
      </c>
      <c r="G36" s="69" t="s">
        <v>1252</v>
      </c>
      <c r="H36" s="71" t="s">
        <v>1253</v>
      </c>
      <c r="I36" s="71" t="s">
        <v>1254</v>
      </c>
      <c r="J36" s="69" t="s">
        <v>1251</v>
      </c>
      <c r="K36" s="72" t="s">
        <v>1255</v>
      </c>
    </row>
    <row r="37" spans="1:11" ht="30" customHeight="1" x14ac:dyDescent="0.3">
      <c r="A37" s="125"/>
      <c r="B37" s="69">
        <v>910516</v>
      </c>
      <c r="C37" s="70" t="s">
        <v>1256</v>
      </c>
      <c r="D37" s="69" t="s">
        <v>14</v>
      </c>
      <c r="E37" s="70" t="s">
        <v>1257</v>
      </c>
      <c r="F37" s="69" t="s">
        <v>1258</v>
      </c>
      <c r="G37" s="69" t="s">
        <v>17</v>
      </c>
      <c r="H37" s="71" t="s">
        <v>1259</v>
      </c>
      <c r="I37" s="71" t="s">
        <v>1260</v>
      </c>
      <c r="J37" s="69" t="s">
        <v>1102</v>
      </c>
      <c r="K37" s="72" t="s">
        <v>720</v>
      </c>
    </row>
    <row r="38" spans="1:11" ht="30" customHeight="1" x14ac:dyDescent="0.3">
      <c r="A38" s="125"/>
      <c r="B38" s="69">
        <v>910082</v>
      </c>
      <c r="C38" s="70" t="s">
        <v>1261</v>
      </c>
      <c r="D38" s="69" t="s">
        <v>14</v>
      </c>
      <c r="E38" s="70" t="s">
        <v>1262</v>
      </c>
      <c r="F38" s="69" t="s">
        <v>1263</v>
      </c>
      <c r="G38" s="69" t="s">
        <v>17</v>
      </c>
      <c r="H38" s="71" t="s">
        <v>1264</v>
      </c>
      <c r="I38" s="71" t="s">
        <v>1265</v>
      </c>
      <c r="J38" s="69" t="s">
        <v>1266</v>
      </c>
      <c r="K38" s="72" t="s">
        <v>866</v>
      </c>
    </row>
    <row r="39" spans="1:11" ht="30" customHeight="1" x14ac:dyDescent="0.3">
      <c r="A39" s="125"/>
      <c r="B39" s="69">
        <v>910306</v>
      </c>
      <c r="C39" s="70" t="s">
        <v>1267</v>
      </c>
      <c r="D39" s="69" t="s">
        <v>14</v>
      </c>
      <c r="E39" s="70" t="s">
        <v>1268</v>
      </c>
      <c r="F39" s="69" t="s">
        <v>1269</v>
      </c>
      <c r="G39" s="69" t="s">
        <v>17</v>
      </c>
      <c r="H39" s="71" t="s">
        <v>1270</v>
      </c>
      <c r="I39" s="71" t="s">
        <v>1271</v>
      </c>
      <c r="J39" s="69" t="s">
        <v>1269</v>
      </c>
      <c r="K39" s="72" t="s">
        <v>1272</v>
      </c>
    </row>
    <row r="40" spans="1:11" ht="30" customHeight="1" thickBot="1" x14ac:dyDescent="0.35">
      <c r="A40" s="126"/>
      <c r="B40" s="74">
        <v>910425</v>
      </c>
      <c r="C40" s="75" t="s">
        <v>1273</v>
      </c>
      <c r="D40" s="74" t="s">
        <v>14</v>
      </c>
      <c r="E40" s="75" t="s">
        <v>799</v>
      </c>
      <c r="F40" s="74" t="s">
        <v>1274</v>
      </c>
      <c r="G40" s="74" t="s">
        <v>17</v>
      </c>
      <c r="H40" s="76" t="s">
        <v>1275</v>
      </c>
      <c r="I40" s="76" t="s">
        <v>1276</v>
      </c>
      <c r="J40" s="74" t="s">
        <v>1277</v>
      </c>
      <c r="K40" s="77" t="s">
        <v>1278</v>
      </c>
    </row>
    <row r="41" spans="1:11" ht="13.5" customHeight="1" thickBot="1" x14ac:dyDescent="0.35">
      <c r="A41" s="78"/>
      <c r="B41" s="27"/>
      <c r="D41" s="27"/>
      <c r="F41" s="27"/>
      <c r="G41" s="27"/>
      <c r="H41" s="79"/>
      <c r="I41" s="79"/>
      <c r="J41" s="27"/>
      <c r="K41" s="27"/>
    </row>
    <row r="42" spans="1:11" s="1" customFormat="1" ht="41.25" customHeight="1" thickBot="1" x14ac:dyDescent="0.35">
      <c r="A42" s="127" t="s">
        <v>1279</v>
      </c>
      <c r="B42" s="127"/>
      <c r="C42" s="127"/>
      <c r="D42" s="127"/>
      <c r="E42" s="127"/>
      <c r="F42" s="127"/>
      <c r="G42" s="127"/>
      <c r="H42" s="127"/>
      <c r="I42" s="127"/>
      <c r="J42" s="127"/>
      <c r="K42" s="127"/>
    </row>
    <row r="43" spans="1:11" s="68" customFormat="1" ht="30" customHeight="1" x14ac:dyDescent="0.3">
      <c r="A43" s="80" t="s">
        <v>805</v>
      </c>
      <c r="B43" s="81" t="s">
        <v>1280</v>
      </c>
      <c r="C43" s="82" t="s">
        <v>1073</v>
      </c>
      <c r="D43" s="81" t="s">
        <v>1281</v>
      </c>
      <c r="E43" s="82" t="s">
        <v>1075</v>
      </c>
      <c r="F43" s="81" t="s">
        <v>809</v>
      </c>
      <c r="G43" s="81" t="s">
        <v>7</v>
      </c>
      <c r="H43" s="81" t="s">
        <v>1076</v>
      </c>
      <c r="I43" s="81" t="s">
        <v>811</v>
      </c>
      <c r="J43" s="81" t="s">
        <v>1282</v>
      </c>
      <c r="K43" s="83" t="s">
        <v>812</v>
      </c>
    </row>
    <row r="44" spans="1:11" ht="30" customHeight="1" x14ac:dyDescent="0.3">
      <c r="A44" s="123" t="s">
        <v>1283</v>
      </c>
      <c r="B44" s="84">
        <v>910094</v>
      </c>
      <c r="C44" s="85" t="s">
        <v>1284</v>
      </c>
      <c r="D44" s="84" t="s">
        <v>14</v>
      </c>
      <c r="E44" s="85" t="s">
        <v>591</v>
      </c>
      <c r="F44" s="84" t="s">
        <v>1285</v>
      </c>
      <c r="G44" s="84" t="s">
        <v>1286</v>
      </c>
      <c r="H44" s="86" t="s">
        <v>1287</v>
      </c>
      <c r="I44" s="86" t="s">
        <v>1288</v>
      </c>
      <c r="J44" s="84" t="s">
        <v>1285</v>
      </c>
      <c r="K44" s="87" t="s">
        <v>1255</v>
      </c>
    </row>
    <row r="45" spans="1:11" ht="30" customHeight="1" x14ac:dyDescent="0.3">
      <c r="A45" s="123"/>
      <c r="B45" s="84">
        <v>910353</v>
      </c>
      <c r="C45" s="85" t="s">
        <v>1289</v>
      </c>
      <c r="D45" s="84" t="s">
        <v>14</v>
      </c>
      <c r="E45" s="85" t="s">
        <v>1086</v>
      </c>
      <c r="F45" s="84" t="s">
        <v>1290</v>
      </c>
      <c r="G45" s="84" t="s">
        <v>17</v>
      </c>
      <c r="H45" s="86" t="s">
        <v>1291</v>
      </c>
      <c r="I45" s="86" t="s">
        <v>1292</v>
      </c>
      <c r="J45" s="84" t="s">
        <v>1209</v>
      </c>
      <c r="K45" s="87" t="s">
        <v>596</v>
      </c>
    </row>
    <row r="46" spans="1:11" ht="30" customHeight="1" x14ac:dyDescent="0.3">
      <c r="A46" s="123"/>
      <c r="B46" s="84">
        <v>910366</v>
      </c>
      <c r="C46" s="85" t="s">
        <v>1293</v>
      </c>
      <c r="D46" s="84" t="s">
        <v>14</v>
      </c>
      <c r="E46" s="85" t="s">
        <v>852</v>
      </c>
      <c r="F46" s="84" t="s">
        <v>1191</v>
      </c>
      <c r="G46" s="84" t="s">
        <v>17</v>
      </c>
      <c r="H46" s="86" t="s">
        <v>1192</v>
      </c>
      <c r="I46" s="86" t="s">
        <v>1294</v>
      </c>
      <c r="J46" s="84" t="s">
        <v>1194</v>
      </c>
      <c r="K46" s="87" t="s">
        <v>1195</v>
      </c>
    </row>
    <row r="47" spans="1:11" ht="30" customHeight="1" x14ac:dyDescent="0.3">
      <c r="A47" s="123"/>
      <c r="B47" s="84">
        <v>910454</v>
      </c>
      <c r="C47" s="85" t="s">
        <v>1295</v>
      </c>
      <c r="D47" s="84" t="s">
        <v>14</v>
      </c>
      <c r="E47" s="85" t="s">
        <v>1096</v>
      </c>
      <c r="F47" s="84" t="s">
        <v>1296</v>
      </c>
      <c r="G47" s="84" t="s">
        <v>17</v>
      </c>
      <c r="H47" s="86" t="s">
        <v>1297</v>
      </c>
      <c r="I47" s="86" t="s">
        <v>1298</v>
      </c>
      <c r="J47" s="84" t="s">
        <v>1299</v>
      </c>
      <c r="K47" s="87" t="s">
        <v>596</v>
      </c>
    </row>
    <row r="48" spans="1:11" ht="30" customHeight="1" x14ac:dyDescent="0.3">
      <c r="A48" s="123"/>
      <c r="B48" s="84">
        <v>910253</v>
      </c>
      <c r="C48" s="85" t="s">
        <v>1300</v>
      </c>
      <c r="D48" s="84" t="s">
        <v>14</v>
      </c>
      <c r="E48" s="85" t="s">
        <v>1101</v>
      </c>
      <c r="F48" s="84" t="s">
        <v>1301</v>
      </c>
      <c r="G48" s="84" t="s">
        <v>17</v>
      </c>
      <c r="H48" s="86" t="s">
        <v>1302</v>
      </c>
      <c r="I48" s="86" t="s">
        <v>1303</v>
      </c>
      <c r="J48" s="84" t="s">
        <v>1304</v>
      </c>
      <c r="K48" s="87" t="s">
        <v>1305</v>
      </c>
    </row>
    <row r="49" spans="1:11" ht="30" customHeight="1" x14ac:dyDescent="0.3">
      <c r="A49" s="122" t="s">
        <v>1306</v>
      </c>
      <c r="B49" s="88">
        <v>910313</v>
      </c>
      <c r="C49" s="89" t="s">
        <v>1307</v>
      </c>
      <c r="D49" s="88" t="s">
        <v>14</v>
      </c>
      <c r="E49" s="89" t="s">
        <v>591</v>
      </c>
      <c r="F49" s="88" t="s">
        <v>1308</v>
      </c>
      <c r="G49" s="88" t="s">
        <v>17</v>
      </c>
      <c r="H49" s="90" t="s">
        <v>1309</v>
      </c>
      <c r="I49" s="90" t="s">
        <v>1310</v>
      </c>
      <c r="J49" s="88" t="s">
        <v>1311</v>
      </c>
      <c r="K49" s="91" t="s">
        <v>834</v>
      </c>
    </row>
    <row r="50" spans="1:11" ht="30" customHeight="1" x14ac:dyDescent="0.3">
      <c r="A50" s="122"/>
      <c r="B50" s="88">
        <v>910270</v>
      </c>
      <c r="C50" s="89" t="s">
        <v>1312</v>
      </c>
      <c r="D50" s="88" t="s">
        <v>14</v>
      </c>
      <c r="E50" s="89" t="s">
        <v>1313</v>
      </c>
      <c r="F50" s="88" t="s">
        <v>1314</v>
      </c>
      <c r="G50" s="88" t="s">
        <v>17</v>
      </c>
      <c r="H50" s="90" t="s">
        <v>826</v>
      </c>
      <c r="I50" s="90" t="s">
        <v>1315</v>
      </c>
      <c r="J50" s="88" t="s">
        <v>1316</v>
      </c>
      <c r="K50" s="91" t="s">
        <v>755</v>
      </c>
    </row>
    <row r="51" spans="1:11" ht="30" customHeight="1" x14ac:dyDescent="0.3">
      <c r="A51" s="122"/>
      <c r="B51" s="88">
        <v>910335</v>
      </c>
      <c r="C51" s="89" t="s">
        <v>1317</v>
      </c>
      <c r="D51" s="88" t="s">
        <v>14</v>
      </c>
      <c r="E51" s="89" t="s">
        <v>852</v>
      </c>
      <c r="F51" s="88" t="s">
        <v>1318</v>
      </c>
      <c r="G51" s="88" t="s">
        <v>17</v>
      </c>
      <c r="H51" s="90" t="s">
        <v>1319</v>
      </c>
      <c r="I51" s="90" t="s">
        <v>1320</v>
      </c>
      <c r="J51" s="88" t="s">
        <v>1311</v>
      </c>
      <c r="K51" s="91" t="s">
        <v>834</v>
      </c>
    </row>
    <row r="52" spans="1:11" ht="30" customHeight="1" x14ac:dyDescent="0.3">
      <c r="A52" s="122"/>
      <c r="B52" s="88">
        <v>910287</v>
      </c>
      <c r="C52" s="89" t="s">
        <v>1321</v>
      </c>
      <c r="D52" s="88" t="s">
        <v>14</v>
      </c>
      <c r="E52" s="89" t="s">
        <v>1096</v>
      </c>
      <c r="F52" s="88" t="s">
        <v>1211</v>
      </c>
      <c r="G52" s="88" t="s">
        <v>17</v>
      </c>
      <c r="H52" s="90" t="s">
        <v>1322</v>
      </c>
      <c r="I52" s="90" t="s">
        <v>1323</v>
      </c>
      <c r="J52" s="88" t="s">
        <v>1324</v>
      </c>
      <c r="K52" s="91" t="s">
        <v>596</v>
      </c>
    </row>
    <row r="53" spans="1:11" ht="30" customHeight="1" x14ac:dyDescent="0.3">
      <c r="A53" s="122"/>
      <c r="B53" s="88">
        <v>910230</v>
      </c>
      <c r="C53" s="89" t="s">
        <v>1325</v>
      </c>
      <c r="D53" s="88" t="s">
        <v>14</v>
      </c>
      <c r="E53" s="89" t="s">
        <v>616</v>
      </c>
      <c r="F53" s="88" t="s">
        <v>1326</v>
      </c>
      <c r="G53" s="88" t="s">
        <v>17</v>
      </c>
      <c r="H53" s="90" t="s">
        <v>1327</v>
      </c>
      <c r="I53" s="90" t="s">
        <v>1328</v>
      </c>
      <c r="J53" s="88" t="s">
        <v>1329</v>
      </c>
      <c r="K53" s="91" t="s">
        <v>596</v>
      </c>
    </row>
    <row r="54" spans="1:11" ht="30" customHeight="1" x14ac:dyDescent="0.3">
      <c r="A54" s="122"/>
      <c r="B54" s="88">
        <v>910304</v>
      </c>
      <c r="C54" s="89" t="s">
        <v>1330</v>
      </c>
      <c r="D54" s="88" t="s">
        <v>14</v>
      </c>
      <c r="E54" s="89" t="s">
        <v>1331</v>
      </c>
      <c r="F54" s="88" t="s">
        <v>1332</v>
      </c>
      <c r="G54" s="88" t="s">
        <v>17</v>
      </c>
      <c r="H54" s="90" t="s">
        <v>1333</v>
      </c>
      <c r="I54" s="90" t="s">
        <v>1334</v>
      </c>
      <c r="J54" s="88" t="s">
        <v>1335</v>
      </c>
      <c r="K54" s="91" t="s">
        <v>707</v>
      </c>
    </row>
    <row r="55" spans="1:11" ht="30" customHeight="1" x14ac:dyDescent="0.3">
      <c r="A55" s="123" t="s">
        <v>1336</v>
      </c>
      <c r="B55" s="84">
        <v>910511</v>
      </c>
      <c r="C55" s="85" t="s">
        <v>1337</v>
      </c>
      <c r="D55" s="84" t="s">
        <v>14</v>
      </c>
      <c r="E55" s="85" t="s">
        <v>1338</v>
      </c>
      <c r="F55" s="84" t="s">
        <v>1339</v>
      </c>
      <c r="G55" s="84" t="s">
        <v>17</v>
      </c>
      <c r="H55" s="86" t="s">
        <v>1340</v>
      </c>
      <c r="I55" s="86" t="s">
        <v>1341</v>
      </c>
      <c r="J55" s="84" t="s">
        <v>1342</v>
      </c>
      <c r="K55" s="87" t="s">
        <v>720</v>
      </c>
    </row>
    <row r="56" spans="1:11" ht="30" customHeight="1" x14ac:dyDescent="0.3">
      <c r="A56" s="123"/>
      <c r="B56" s="84">
        <v>910209</v>
      </c>
      <c r="C56" s="85" t="s">
        <v>1343</v>
      </c>
      <c r="D56" s="84" t="s">
        <v>14</v>
      </c>
      <c r="E56" s="85" t="s">
        <v>1344</v>
      </c>
      <c r="F56" s="84" t="s">
        <v>1112</v>
      </c>
      <c r="G56" s="84" t="s">
        <v>17</v>
      </c>
      <c r="H56" s="86" t="s">
        <v>1345</v>
      </c>
      <c r="I56" s="86" t="s">
        <v>1346</v>
      </c>
      <c r="J56" s="84" t="s">
        <v>1347</v>
      </c>
      <c r="K56" s="87" t="s">
        <v>720</v>
      </c>
    </row>
    <row r="57" spans="1:11" ht="30" customHeight="1" x14ac:dyDescent="0.3">
      <c r="A57" s="123"/>
      <c r="B57" s="84">
        <v>910444</v>
      </c>
      <c r="C57" s="85" t="s">
        <v>1348</v>
      </c>
      <c r="D57" s="84" t="s">
        <v>14</v>
      </c>
      <c r="E57" s="85" t="s">
        <v>881</v>
      </c>
      <c r="F57" s="84" t="s">
        <v>1349</v>
      </c>
      <c r="G57" s="84" t="s">
        <v>17</v>
      </c>
      <c r="H57" s="86" t="s">
        <v>1350</v>
      </c>
      <c r="I57" s="86" t="s">
        <v>1351</v>
      </c>
      <c r="J57" s="84" t="s">
        <v>1352</v>
      </c>
      <c r="K57" s="87" t="s">
        <v>614</v>
      </c>
    </row>
    <row r="58" spans="1:11" ht="30" customHeight="1" x14ac:dyDescent="0.3">
      <c r="A58" s="123"/>
      <c r="B58" s="84">
        <v>910258</v>
      </c>
      <c r="C58" s="85" t="s">
        <v>1353</v>
      </c>
      <c r="D58" s="84" t="s">
        <v>14</v>
      </c>
      <c r="E58" s="85" t="s">
        <v>1354</v>
      </c>
      <c r="F58" s="84" t="s">
        <v>1355</v>
      </c>
      <c r="G58" s="84" t="s">
        <v>17</v>
      </c>
      <c r="H58" s="86" t="s">
        <v>1356</v>
      </c>
      <c r="I58" s="86" t="s">
        <v>1357</v>
      </c>
      <c r="J58" s="84" t="s">
        <v>1358</v>
      </c>
      <c r="K58" s="87" t="s">
        <v>614</v>
      </c>
    </row>
    <row r="59" spans="1:11" ht="30" customHeight="1" x14ac:dyDescent="0.3">
      <c r="A59" s="123"/>
      <c r="B59" s="84">
        <v>910355</v>
      </c>
      <c r="C59" s="85" t="s">
        <v>1359</v>
      </c>
      <c r="D59" s="84" t="s">
        <v>14</v>
      </c>
      <c r="E59" s="85" t="s">
        <v>1360</v>
      </c>
      <c r="F59" s="84" t="s">
        <v>1361</v>
      </c>
      <c r="G59" s="84" t="s">
        <v>17</v>
      </c>
      <c r="H59" s="86" t="s">
        <v>1362</v>
      </c>
      <c r="I59" s="86" t="s">
        <v>1363</v>
      </c>
      <c r="J59" s="84" t="s">
        <v>1364</v>
      </c>
      <c r="K59" s="87" t="s">
        <v>641</v>
      </c>
    </row>
    <row r="60" spans="1:11" ht="30" customHeight="1" x14ac:dyDescent="0.3">
      <c r="A60" s="123"/>
      <c r="B60" s="84">
        <v>910529</v>
      </c>
      <c r="C60" s="85" t="s">
        <v>1365</v>
      </c>
      <c r="D60" s="84" t="s">
        <v>14</v>
      </c>
      <c r="E60" s="85" t="s">
        <v>897</v>
      </c>
      <c r="F60" s="84" t="s">
        <v>1366</v>
      </c>
      <c r="G60" s="84" t="s">
        <v>1367</v>
      </c>
      <c r="H60" s="86" t="s">
        <v>1368</v>
      </c>
      <c r="I60" s="86" t="s">
        <v>1369</v>
      </c>
      <c r="J60" s="84" t="s">
        <v>1370</v>
      </c>
      <c r="K60" s="87" t="s">
        <v>1371</v>
      </c>
    </row>
    <row r="61" spans="1:11" ht="30" customHeight="1" x14ac:dyDescent="0.3">
      <c r="A61" s="123"/>
      <c r="B61" s="84">
        <v>910481</v>
      </c>
      <c r="C61" s="85" t="s">
        <v>1372</v>
      </c>
      <c r="D61" s="84" t="s">
        <v>14</v>
      </c>
      <c r="E61" s="85" t="s">
        <v>1373</v>
      </c>
      <c r="F61" s="84" t="s">
        <v>1374</v>
      </c>
      <c r="G61" s="84" t="s">
        <v>17</v>
      </c>
      <c r="H61" s="86" t="s">
        <v>1375</v>
      </c>
      <c r="I61" s="86" t="s">
        <v>1376</v>
      </c>
      <c r="J61" s="84" t="s">
        <v>1377</v>
      </c>
      <c r="K61" s="87" t="s">
        <v>1378</v>
      </c>
    </row>
    <row r="62" spans="1:11" ht="30" customHeight="1" x14ac:dyDescent="0.3">
      <c r="A62" s="123"/>
      <c r="B62" s="84">
        <v>910463</v>
      </c>
      <c r="C62" s="85" t="s">
        <v>1379</v>
      </c>
      <c r="D62" s="84" t="s">
        <v>14</v>
      </c>
      <c r="E62" s="85" t="s">
        <v>909</v>
      </c>
      <c r="F62" s="84" t="s">
        <v>1091</v>
      </c>
      <c r="G62" s="84" t="s">
        <v>17</v>
      </c>
      <c r="H62" s="86" t="s">
        <v>1380</v>
      </c>
      <c r="I62" s="86" t="s">
        <v>1381</v>
      </c>
      <c r="J62" s="84" t="s">
        <v>1382</v>
      </c>
      <c r="K62" s="87" t="s">
        <v>1094</v>
      </c>
    </row>
    <row r="63" spans="1:11" ht="30" customHeight="1" x14ac:dyDescent="0.3">
      <c r="A63" s="122" t="s">
        <v>1383</v>
      </c>
      <c r="B63" s="88">
        <v>910391</v>
      </c>
      <c r="C63" s="89" t="s">
        <v>1384</v>
      </c>
      <c r="D63" s="88" t="s">
        <v>14</v>
      </c>
      <c r="E63" s="89" t="s">
        <v>630</v>
      </c>
      <c r="F63" s="88" t="s">
        <v>1385</v>
      </c>
      <c r="G63" s="88" t="s">
        <v>17</v>
      </c>
      <c r="H63" s="90" t="s">
        <v>1386</v>
      </c>
      <c r="I63" s="90" t="s">
        <v>1387</v>
      </c>
      <c r="J63" s="88" t="s">
        <v>1159</v>
      </c>
      <c r="K63" s="91" t="s">
        <v>755</v>
      </c>
    </row>
    <row r="64" spans="1:11" ht="30" customHeight="1" x14ac:dyDescent="0.3">
      <c r="A64" s="122"/>
      <c r="B64" s="88">
        <v>910244</v>
      </c>
      <c r="C64" s="89" t="s">
        <v>1388</v>
      </c>
      <c r="D64" s="88" t="s">
        <v>14</v>
      </c>
      <c r="E64" s="89" t="s">
        <v>637</v>
      </c>
      <c r="F64" s="88" t="s">
        <v>1389</v>
      </c>
      <c r="G64" s="88" t="s">
        <v>17</v>
      </c>
      <c r="H64" s="90" t="s">
        <v>1390</v>
      </c>
      <c r="I64" s="90" t="s">
        <v>1391</v>
      </c>
      <c r="J64" s="88" t="s">
        <v>1392</v>
      </c>
      <c r="K64" s="91" t="s">
        <v>850</v>
      </c>
    </row>
    <row r="65" spans="1:11" ht="30" customHeight="1" x14ac:dyDescent="0.3">
      <c r="A65" s="122"/>
      <c r="B65" s="88">
        <v>910114</v>
      </c>
      <c r="C65" s="89" t="s">
        <v>1393</v>
      </c>
      <c r="D65" s="88" t="s">
        <v>14</v>
      </c>
      <c r="E65" s="89" t="s">
        <v>643</v>
      </c>
      <c r="F65" s="88" t="s">
        <v>1394</v>
      </c>
      <c r="G65" s="88" t="s">
        <v>17</v>
      </c>
      <c r="H65" s="90" t="s">
        <v>1395</v>
      </c>
      <c r="I65" s="90" t="s">
        <v>1396</v>
      </c>
      <c r="J65" s="88" t="s">
        <v>1397</v>
      </c>
      <c r="K65" s="91" t="s">
        <v>890</v>
      </c>
    </row>
    <row r="66" spans="1:11" ht="30" customHeight="1" x14ac:dyDescent="0.3">
      <c r="A66" s="122"/>
      <c r="B66" s="88">
        <v>910440</v>
      </c>
      <c r="C66" s="89" t="s">
        <v>1398</v>
      </c>
      <c r="D66" s="88" t="s">
        <v>14</v>
      </c>
      <c r="E66" s="89" t="s">
        <v>649</v>
      </c>
      <c r="F66" s="88" t="s">
        <v>1399</v>
      </c>
      <c r="G66" s="88" t="s">
        <v>17</v>
      </c>
      <c r="H66" s="90" t="s">
        <v>1395</v>
      </c>
      <c r="I66" s="90" t="s">
        <v>1400</v>
      </c>
      <c r="J66" s="88" t="s">
        <v>1401</v>
      </c>
      <c r="K66" s="91" t="s">
        <v>890</v>
      </c>
    </row>
    <row r="67" spans="1:11" ht="30" customHeight="1" x14ac:dyDescent="0.3">
      <c r="A67" s="122"/>
      <c r="B67" s="88">
        <v>910480</v>
      </c>
      <c r="C67" s="89" t="s">
        <v>1402</v>
      </c>
      <c r="D67" s="88" t="s">
        <v>14</v>
      </c>
      <c r="E67" s="89" t="s">
        <v>1155</v>
      </c>
      <c r="F67" s="88" t="s">
        <v>1318</v>
      </c>
      <c r="G67" s="88" t="s">
        <v>17</v>
      </c>
      <c r="H67" s="90" t="s">
        <v>1403</v>
      </c>
      <c r="I67" s="90" t="s">
        <v>1404</v>
      </c>
      <c r="J67" s="88" t="s">
        <v>1405</v>
      </c>
      <c r="K67" s="91" t="s">
        <v>834</v>
      </c>
    </row>
    <row r="68" spans="1:11" ht="30" customHeight="1" x14ac:dyDescent="0.3">
      <c r="A68" s="122"/>
      <c r="B68" s="88">
        <v>910317</v>
      </c>
      <c r="C68" s="89" t="s">
        <v>1406</v>
      </c>
      <c r="D68" s="88" t="s">
        <v>14</v>
      </c>
      <c r="E68" s="89" t="s">
        <v>663</v>
      </c>
      <c r="F68" s="88" t="s">
        <v>1407</v>
      </c>
      <c r="G68" s="88" t="s">
        <v>17</v>
      </c>
      <c r="H68" s="90" t="s">
        <v>1408</v>
      </c>
      <c r="I68" s="90" t="s">
        <v>1409</v>
      </c>
      <c r="J68" s="88" t="s">
        <v>1311</v>
      </c>
      <c r="K68" s="91" t="s">
        <v>834</v>
      </c>
    </row>
    <row r="69" spans="1:11" ht="30" customHeight="1" x14ac:dyDescent="0.3">
      <c r="A69" s="123" t="s">
        <v>1410</v>
      </c>
      <c r="B69" s="84">
        <v>910340</v>
      </c>
      <c r="C69" s="85" t="s">
        <v>1411</v>
      </c>
      <c r="D69" s="84" t="s">
        <v>14</v>
      </c>
      <c r="E69" s="85" t="s">
        <v>669</v>
      </c>
      <c r="F69" s="84" t="s">
        <v>1412</v>
      </c>
      <c r="G69" s="84" t="s">
        <v>17</v>
      </c>
      <c r="H69" s="86" t="s">
        <v>1413</v>
      </c>
      <c r="I69" s="86" t="s">
        <v>1414</v>
      </c>
      <c r="J69" s="84" t="s">
        <v>1412</v>
      </c>
      <c r="K69" s="87" t="s">
        <v>1415</v>
      </c>
    </row>
    <row r="70" spans="1:11" ht="30" customHeight="1" x14ac:dyDescent="0.3">
      <c r="A70" s="123"/>
      <c r="B70" s="84">
        <v>910364</v>
      </c>
      <c r="C70" s="85" t="s">
        <v>1416</v>
      </c>
      <c r="D70" s="84" t="s">
        <v>14</v>
      </c>
      <c r="E70" s="85" t="s">
        <v>1417</v>
      </c>
      <c r="F70" s="84" t="s">
        <v>1418</v>
      </c>
      <c r="G70" s="84" t="s">
        <v>17</v>
      </c>
      <c r="H70" s="86" t="s">
        <v>1419</v>
      </c>
      <c r="I70" s="86" t="s">
        <v>1420</v>
      </c>
      <c r="J70" s="84" t="s">
        <v>1421</v>
      </c>
      <c r="K70" s="87" t="s">
        <v>628</v>
      </c>
    </row>
    <row r="71" spans="1:11" ht="30" customHeight="1" x14ac:dyDescent="0.3">
      <c r="A71" s="123"/>
      <c r="B71" s="84">
        <v>910300</v>
      </c>
      <c r="C71" s="85" t="s">
        <v>1422</v>
      </c>
      <c r="D71" s="84" t="s">
        <v>14</v>
      </c>
      <c r="E71" s="85" t="s">
        <v>1175</v>
      </c>
      <c r="F71" s="84" t="s">
        <v>1167</v>
      </c>
      <c r="G71" s="84" t="s">
        <v>17</v>
      </c>
      <c r="H71" s="86" t="s">
        <v>1423</v>
      </c>
      <c r="I71" s="86" t="s">
        <v>1424</v>
      </c>
      <c r="J71" s="84" t="s">
        <v>1167</v>
      </c>
      <c r="K71" s="87" t="s">
        <v>647</v>
      </c>
    </row>
    <row r="72" spans="1:11" ht="30" customHeight="1" x14ac:dyDescent="0.3">
      <c r="A72" s="123"/>
      <c r="B72" s="84">
        <v>910158</v>
      </c>
      <c r="C72" s="85" t="s">
        <v>1425</v>
      </c>
      <c r="D72" s="84" t="s">
        <v>14</v>
      </c>
      <c r="E72" s="85" t="s">
        <v>688</v>
      </c>
      <c r="F72" s="84" t="s">
        <v>1426</v>
      </c>
      <c r="G72" s="84" t="s">
        <v>17</v>
      </c>
      <c r="H72" s="86" t="s">
        <v>1427</v>
      </c>
      <c r="I72" s="86" t="s">
        <v>1428</v>
      </c>
      <c r="J72" s="84" t="s">
        <v>1429</v>
      </c>
      <c r="K72" s="87" t="s">
        <v>720</v>
      </c>
    </row>
    <row r="73" spans="1:11" ht="30" customHeight="1" x14ac:dyDescent="0.3">
      <c r="A73" s="123"/>
      <c r="B73" s="84">
        <v>910245</v>
      </c>
      <c r="C73" s="85" t="s">
        <v>1430</v>
      </c>
      <c r="D73" s="84" t="s">
        <v>14</v>
      </c>
      <c r="E73" s="85" t="s">
        <v>965</v>
      </c>
      <c r="F73" s="84" t="s">
        <v>1394</v>
      </c>
      <c r="G73" s="84" t="s">
        <v>17</v>
      </c>
      <c r="H73" s="86" t="s">
        <v>108</v>
      </c>
      <c r="I73" s="86" t="s">
        <v>1431</v>
      </c>
      <c r="J73" s="84" t="s">
        <v>1299</v>
      </c>
      <c r="K73" s="87" t="s">
        <v>596</v>
      </c>
    </row>
    <row r="74" spans="1:11" ht="30" customHeight="1" x14ac:dyDescent="0.3">
      <c r="A74" s="123"/>
      <c r="B74" s="84">
        <v>910528</v>
      </c>
      <c r="C74" s="85" t="s">
        <v>1432</v>
      </c>
      <c r="D74" s="84" t="s">
        <v>14</v>
      </c>
      <c r="E74" s="85" t="s">
        <v>971</v>
      </c>
      <c r="F74" s="84" t="s">
        <v>1433</v>
      </c>
      <c r="G74" s="84" t="s">
        <v>1434</v>
      </c>
      <c r="H74" s="86" t="s">
        <v>1435</v>
      </c>
      <c r="I74" s="86" t="s">
        <v>1436</v>
      </c>
      <c r="J74" s="84" t="s">
        <v>1437</v>
      </c>
      <c r="K74" s="87" t="s">
        <v>1438</v>
      </c>
    </row>
    <row r="75" spans="1:11" ht="30" customHeight="1" x14ac:dyDescent="0.3">
      <c r="A75" s="122" t="s">
        <v>1439</v>
      </c>
      <c r="B75" s="88">
        <v>910291</v>
      </c>
      <c r="C75" s="89" t="s">
        <v>1440</v>
      </c>
      <c r="D75" s="88" t="s">
        <v>242</v>
      </c>
      <c r="E75" s="89" t="s">
        <v>703</v>
      </c>
      <c r="F75" s="88" t="s">
        <v>1441</v>
      </c>
      <c r="G75" s="88" t="s">
        <v>17</v>
      </c>
      <c r="H75" s="90" t="s">
        <v>1442</v>
      </c>
      <c r="I75" s="90" t="s">
        <v>1443</v>
      </c>
      <c r="J75" s="88" t="s">
        <v>1444</v>
      </c>
      <c r="K75" s="91" t="s">
        <v>596</v>
      </c>
    </row>
    <row r="76" spans="1:11" ht="30" customHeight="1" x14ac:dyDescent="0.3">
      <c r="A76" s="122"/>
      <c r="B76" s="88">
        <v>910462</v>
      </c>
      <c r="C76" s="89" t="s">
        <v>1445</v>
      </c>
      <c r="D76" s="88" t="s">
        <v>242</v>
      </c>
      <c r="E76" s="89" t="s">
        <v>709</v>
      </c>
      <c r="F76" s="88" t="s">
        <v>1446</v>
      </c>
      <c r="G76" s="88" t="s">
        <v>17</v>
      </c>
      <c r="H76" s="90" t="s">
        <v>1447</v>
      </c>
      <c r="I76" s="90" t="s">
        <v>1448</v>
      </c>
      <c r="J76" s="88" t="s">
        <v>1083</v>
      </c>
      <c r="K76" s="91" t="s">
        <v>1084</v>
      </c>
    </row>
    <row r="77" spans="1:11" ht="30" customHeight="1" x14ac:dyDescent="0.3">
      <c r="A77" s="122"/>
      <c r="B77" s="88">
        <v>910451</v>
      </c>
      <c r="C77" s="89" t="s">
        <v>1449</v>
      </c>
      <c r="D77" s="88" t="s">
        <v>242</v>
      </c>
      <c r="E77" s="89" t="s">
        <v>716</v>
      </c>
      <c r="F77" s="88" t="s">
        <v>1446</v>
      </c>
      <c r="G77" s="88" t="s">
        <v>17</v>
      </c>
      <c r="H77" s="90" t="s">
        <v>1447</v>
      </c>
      <c r="I77" s="90" t="s">
        <v>1450</v>
      </c>
      <c r="J77" s="88" t="s">
        <v>1083</v>
      </c>
      <c r="K77" s="91" t="s">
        <v>1084</v>
      </c>
    </row>
    <row r="78" spans="1:11" ht="30" customHeight="1" x14ac:dyDescent="0.3">
      <c r="A78" s="122"/>
      <c r="B78" s="88">
        <v>910352</v>
      </c>
      <c r="C78" s="89" t="s">
        <v>1451</v>
      </c>
      <c r="D78" s="88" t="s">
        <v>242</v>
      </c>
      <c r="E78" s="89" t="s">
        <v>1452</v>
      </c>
      <c r="F78" s="88" t="s">
        <v>1179</v>
      </c>
      <c r="G78" s="88" t="s">
        <v>17</v>
      </c>
      <c r="H78" s="90" t="s">
        <v>1180</v>
      </c>
      <c r="I78" s="90" t="s">
        <v>1453</v>
      </c>
      <c r="J78" s="88" t="s">
        <v>1454</v>
      </c>
      <c r="K78" s="91" t="s">
        <v>602</v>
      </c>
    </row>
    <row r="79" spans="1:11" ht="30" customHeight="1" x14ac:dyDescent="0.3">
      <c r="A79" s="122"/>
      <c r="B79" s="88">
        <v>910372</v>
      </c>
      <c r="C79" s="89" t="s">
        <v>1455</v>
      </c>
      <c r="D79" s="88" t="s">
        <v>242</v>
      </c>
      <c r="E79" s="89" t="s">
        <v>725</v>
      </c>
      <c r="F79" s="88" t="s">
        <v>1352</v>
      </c>
      <c r="G79" s="88" t="s">
        <v>17</v>
      </c>
      <c r="H79" s="90" t="s">
        <v>1456</v>
      </c>
      <c r="I79" s="90" t="s">
        <v>1457</v>
      </c>
      <c r="J79" s="88" t="s">
        <v>1352</v>
      </c>
      <c r="K79" s="91" t="s">
        <v>614</v>
      </c>
    </row>
    <row r="80" spans="1:11" ht="30" customHeight="1" x14ac:dyDescent="0.3">
      <c r="A80" s="122"/>
      <c r="B80" s="88">
        <v>910212</v>
      </c>
      <c r="C80" s="89" t="s">
        <v>1458</v>
      </c>
      <c r="D80" s="88" t="s">
        <v>242</v>
      </c>
      <c r="E80" s="89" t="s">
        <v>996</v>
      </c>
      <c r="F80" s="88" t="s">
        <v>1091</v>
      </c>
      <c r="G80" s="88" t="s">
        <v>17</v>
      </c>
      <c r="H80" s="90" t="s">
        <v>1092</v>
      </c>
      <c r="I80" s="90" t="s">
        <v>1459</v>
      </c>
      <c r="J80" s="88" t="s">
        <v>1091</v>
      </c>
      <c r="K80" s="91" t="s">
        <v>1094</v>
      </c>
    </row>
    <row r="81" spans="1:11" ht="30" customHeight="1" x14ac:dyDescent="0.3">
      <c r="A81" s="122"/>
      <c r="B81" s="88">
        <v>910103</v>
      </c>
      <c r="C81" s="89" t="s">
        <v>1460</v>
      </c>
      <c r="D81" s="88" t="s">
        <v>242</v>
      </c>
      <c r="E81" s="89" t="s">
        <v>1221</v>
      </c>
      <c r="F81" s="88" t="s">
        <v>1461</v>
      </c>
      <c r="G81" s="88" t="s">
        <v>17</v>
      </c>
      <c r="H81" s="90" t="s">
        <v>1462</v>
      </c>
      <c r="I81" s="90" t="s">
        <v>1463</v>
      </c>
      <c r="J81" s="88" t="s">
        <v>1464</v>
      </c>
      <c r="K81" s="91" t="s">
        <v>641</v>
      </c>
    </row>
    <row r="82" spans="1:11" ht="30" customHeight="1" x14ac:dyDescent="0.3">
      <c r="A82" s="122"/>
      <c r="B82" s="88">
        <v>910235</v>
      </c>
      <c r="C82" s="89" t="s">
        <v>1465</v>
      </c>
      <c r="D82" s="88" t="s">
        <v>242</v>
      </c>
      <c r="E82" s="89" t="s">
        <v>743</v>
      </c>
      <c r="F82" s="88" t="s">
        <v>1087</v>
      </c>
      <c r="G82" s="88" t="s">
        <v>17</v>
      </c>
      <c r="H82" s="90" t="s">
        <v>1466</v>
      </c>
      <c r="I82" s="90" t="s">
        <v>1467</v>
      </c>
      <c r="J82" s="88" t="s">
        <v>1087</v>
      </c>
      <c r="K82" s="91" t="s">
        <v>635</v>
      </c>
    </row>
    <row r="83" spans="1:11" ht="30" customHeight="1" x14ac:dyDescent="0.3">
      <c r="A83" s="122"/>
      <c r="B83" s="88">
        <v>910095</v>
      </c>
      <c r="C83" s="89" t="s">
        <v>1468</v>
      </c>
      <c r="D83" s="88" t="s">
        <v>242</v>
      </c>
      <c r="E83" s="89" t="s">
        <v>750</v>
      </c>
      <c r="F83" s="88" t="s">
        <v>1469</v>
      </c>
      <c r="G83" s="88" t="s">
        <v>17</v>
      </c>
      <c r="H83" s="90" t="s">
        <v>1470</v>
      </c>
      <c r="I83" s="90" t="s">
        <v>1471</v>
      </c>
      <c r="J83" s="88" t="s">
        <v>1472</v>
      </c>
      <c r="K83" s="91" t="s">
        <v>1473</v>
      </c>
    </row>
    <row r="84" spans="1:11" ht="30" customHeight="1" x14ac:dyDescent="0.3">
      <c r="A84" s="123" t="s">
        <v>1474</v>
      </c>
      <c r="B84" s="84">
        <v>910343</v>
      </c>
      <c r="C84" s="85" t="s">
        <v>1475</v>
      </c>
      <c r="D84" s="84" t="s">
        <v>14</v>
      </c>
      <c r="E84" s="85" t="s">
        <v>768</v>
      </c>
      <c r="F84" s="84" t="s">
        <v>1107</v>
      </c>
      <c r="G84" s="84" t="s">
        <v>17</v>
      </c>
      <c r="H84" s="86" t="s">
        <v>1476</v>
      </c>
      <c r="I84" s="86" t="s">
        <v>1477</v>
      </c>
      <c r="J84" s="84" t="s">
        <v>1110</v>
      </c>
      <c r="K84" s="87" t="s">
        <v>681</v>
      </c>
    </row>
    <row r="85" spans="1:11" ht="30" customHeight="1" x14ac:dyDescent="0.3">
      <c r="A85" s="123"/>
      <c r="B85" s="84">
        <v>910388</v>
      </c>
      <c r="C85" s="85" t="s">
        <v>1478</v>
      </c>
      <c r="D85" s="84" t="s">
        <v>14</v>
      </c>
      <c r="E85" s="85" t="s">
        <v>1023</v>
      </c>
      <c r="F85" s="84" t="s">
        <v>1232</v>
      </c>
      <c r="G85" s="84" t="s">
        <v>17</v>
      </c>
      <c r="H85" s="86" t="s">
        <v>1479</v>
      </c>
      <c r="I85" s="86" t="s">
        <v>1480</v>
      </c>
      <c r="J85" s="84" t="s">
        <v>1235</v>
      </c>
      <c r="K85" s="87" t="s">
        <v>850</v>
      </c>
    </row>
    <row r="86" spans="1:11" ht="30" customHeight="1" x14ac:dyDescent="0.3">
      <c r="A86" s="123"/>
      <c r="B86" s="84">
        <v>910193</v>
      </c>
      <c r="C86" s="85" t="s">
        <v>1481</v>
      </c>
      <c r="D86" s="84" t="s">
        <v>14</v>
      </c>
      <c r="E86" s="85" t="s">
        <v>1028</v>
      </c>
      <c r="F86" s="84" t="s">
        <v>1216</v>
      </c>
      <c r="G86" s="84" t="s">
        <v>17</v>
      </c>
      <c r="H86" s="86" t="s">
        <v>1217</v>
      </c>
      <c r="I86" s="86" t="s">
        <v>1482</v>
      </c>
      <c r="J86" s="84" t="s">
        <v>1216</v>
      </c>
      <c r="K86" s="87" t="s">
        <v>614</v>
      </c>
    </row>
    <row r="87" spans="1:11" ht="30" customHeight="1" x14ac:dyDescent="0.3">
      <c r="A87" s="123"/>
      <c r="B87" s="84">
        <v>910400</v>
      </c>
      <c r="C87" s="85" t="s">
        <v>1483</v>
      </c>
      <c r="D87" s="84" t="s">
        <v>14</v>
      </c>
      <c r="E87" s="85" t="s">
        <v>1033</v>
      </c>
      <c r="F87" s="84" t="s">
        <v>1484</v>
      </c>
      <c r="G87" s="84" t="s">
        <v>17</v>
      </c>
      <c r="H87" s="86" t="s">
        <v>1485</v>
      </c>
      <c r="I87" s="86" t="s">
        <v>1486</v>
      </c>
      <c r="J87" s="84" t="s">
        <v>1487</v>
      </c>
      <c r="K87" s="87" t="s">
        <v>1488</v>
      </c>
    </row>
    <row r="88" spans="1:11" ht="30" customHeight="1" x14ac:dyDescent="0.3">
      <c r="A88" s="123"/>
      <c r="B88" s="84">
        <v>910430</v>
      </c>
      <c r="C88" s="85" t="s">
        <v>1489</v>
      </c>
      <c r="D88" s="84" t="s">
        <v>14</v>
      </c>
      <c r="E88" s="85" t="s">
        <v>1490</v>
      </c>
      <c r="F88" s="84" t="s">
        <v>1491</v>
      </c>
      <c r="G88" s="84" t="s">
        <v>17</v>
      </c>
      <c r="H88" s="86" t="s">
        <v>1492</v>
      </c>
      <c r="I88" s="86" t="s">
        <v>1493</v>
      </c>
      <c r="J88" s="84" t="s">
        <v>1494</v>
      </c>
      <c r="K88" s="87" t="s">
        <v>886</v>
      </c>
    </row>
    <row r="89" spans="1:11" ht="30" customHeight="1" x14ac:dyDescent="0.3">
      <c r="A89" s="123"/>
      <c r="B89" s="84">
        <v>910507</v>
      </c>
      <c r="C89" s="85" t="s">
        <v>1495</v>
      </c>
      <c r="D89" s="84" t="s">
        <v>14</v>
      </c>
      <c r="E89" s="85" t="s">
        <v>1046</v>
      </c>
      <c r="F89" s="84" t="s">
        <v>1496</v>
      </c>
      <c r="G89" s="84" t="s">
        <v>17</v>
      </c>
      <c r="H89" s="86" t="s">
        <v>1497</v>
      </c>
      <c r="I89" s="86" t="s">
        <v>1498</v>
      </c>
      <c r="J89" s="84" t="s">
        <v>1097</v>
      </c>
      <c r="K89" s="87" t="s">
        <v>628</v>
      </c>
    </row>
    <row r="90" spans="1:11" ht="30" customHeight="1" x14ac:dyDescent="0.3">
      <c r="A90" s="123"/>
      <c r="B90" s="84">
        <v>910392</v>
      </c>
      <c r="C90" s="85" t="s">
        <v>1499</v>
      </c>
      <c r="D90" s="84" t="s">
        <v>14</v>
      </c>
      <c r="E90" s="85" t="s">
        <v>1500</v>
      </c>
      <c r="F90" s="84" t="s">
        <v>1501</v>
      </c>
      <c r="G90" s="84" t="s">
        <v>17</v>
      </c>
      <c r="H90" s="86" t="s">
        <v>1502</v>
      </c>
      <c r="I90" s="86" t="s">
        <v>1503</v>
      </c>
      <c r="J90" s="84" t="s">
        <v>1504</v>
      </c>
      <c r="K90" s="87" t="s">
        <v>720</v>
      </c>
    </row>
    <row r="91" spans="1:11" ht="30" customHeight="1" x14ac:dyDescent="0.3">
      <c r="A91" s="123"/>
      <c r="B91" s="84">
        <v>910035</v>
      </c>
      <c r="C91" s="85" t="s">
        <v>1505</v>
      </c>
      <c r="D91" s="84" t="s">
        <v>14</v>
      </c>
      <c r="E91" s="85" t="s">
        <v>1506</v>
      </c>
      <c r="F91" s="84" t="s">
        <v>1507</v>
      </c>
      <c r="G91" s="84" t="s">
        <v>17</v>
      </c>
      <c r="H91" s="86" t="s">
        <v>1508</v>
      </c>
      <c r="I91" s="86" t="s">
        <v>1509</v>
      </c>
      <c r="J91" s="84" t="s">
        <v>1510</v>
      </c>
      <c r="K91" s="87" t="s">
        <v>596</v>
      </c>
    </row>
    <row r="92" spans="1:11" ht="30" customHeight="1" thickBot="1" x14ac:dyDescent="0.35">
      <c r="A92" s="124"/>
      <c r="B92" s="92">
        <v>910221</v>
      </c>
      <c r="C92" s="93" t="s">
        <v>1511</v>
      </c>
      <c r="D92" s="92" t="s">
        <v>14</v>
      </c>
      <c r="E92" s="93" t="s">
        <v>1066</v>
      </c>
      <c r="F92" s="92" t="s">
        <v>1512</v>
      </c>
      <c r="G92" s="92" t="s">
        <v>17</v>
      </c>
      <c r="H92" s="94" t="s">
        <v>1513</v>
      </c>
      <c r="I92" s="94" t="s">
        <v>1514</v>
      </c>
      <c r="J92" s="92" t="s">
        <v>1515</v>
      </c>
      <c r="K92" s="95" t="s">
        <v>628</v>
      </c>
    </row>
  </sheetData>
  <mergeCells count="16">
    <mergeCell ref="A24:A29"/>
    <mergeCell ref="A1:K1"/>
    <mergeCell ref="A3:A7"/>
    <mergeCell ref="A8:A11"/>
    <mergeCell ref="A12:A17"/>
    <mergeCell ref="A18:A23"/>
    <mergeCell ref="A63:A68"/>
    <mergeCell ref="A69:A74"/>
    <mergeCell ref="A75:A83"/>
    <mergeCell ref="A84:A92"/>
    <mergeCell ref="A30:A35"/>
    <mergeCell ref="A36:A40"/>
    <mergeCell ref="A42:K42"/>
    <mergeCell ref="A44:A48"/>
    <mergeCell ref="A49:A54"/>
    <mergeCell ref="A55:A62"/>
  </mergeCells>
  <phoneticPr fontId="2" type="noConversion"/>
  <conditionalFormatting sqref="I91:I1048576 I44:I58 I2:I41 I61:I73 I75:I89">
    <cfRule type="duplicateValues" dxfId="10" priority="6"/>
  </conditionalFormatting>
  <conditionalFormatting sqref="I43">
    <cfRule type="duplicateValues" dxfId="9" priority="5"/>
  </conditionalFormatting>
  <conditionalFormatting sqref="I90">
    <cfRule type="duplicateValues" dxfId="8" priority="4"/>
  </conditionalFormatting>
  <conditionalFormatting sqref="I59">
    <cfRule type="duplicateValues" dxfId="7" priority="3"/>
  </conditionalFormatting>
  <conditionalFormatting sqref="I60">
    <cfRule type="duplicateValues" dxfId="6" priority="2"/>
  </conditionalFormatting>
  <conditionalFormatting sqref="I74">
    <cfRule type="duplicateValues" dxfId="5" priority="1"/>
  </conditionalFormatting>
  <pageMargins left="0.75" right="0.75" top="1" bottom="1" header="0.5" footer="0.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85" zoomScaleNormal="85" workbookViewId="0">
      <selection activeCell="H28" sqref="H28"/>
    </sheetView>
  </sheetViews>
  <sheetFormatPr defaultRowHeight="30" customHeight="1" x14ac:dyDescent="0.3"/>
  <cols>
    <col min="1" max="1" width="14.875" style="60" customWidth="1"/>
    <col min="2" max="2" width="8" style="61" customWidth="1"/>
    <col min="3" max="3" width="13.625" style="62" customWidth="1"/>
    <col min="4" max="4" width="8.5" style="61" customWidth="1"/>
    <col min="5" max="5" width="11.75" style="62" customWidth="1"/>
    <col min="6" max="6" width="16.625" style="61" customWidth="1"/>
    <col min="7" max="7" width="7" style="61" customWidth="1"/>
    <col min="8" max="8" width="46" style="63" customWidth="1"/>
    <col min="9" max="9" width="55.625" style="63" customWidth="1"/>
    <col min="10" max="10" width="17.5" style="61" customWidth="1"/>
    <col min="11" max="11" width="23.5" style="61" customWidth="1"/>
    <col min="12" max="16384" width="9" style="61"/>
  </cols>
  <sheetData>
    <row r="1" spans="1:11" s="1" customFormat="1" ht="30" customHeight="1" thickBot="1" x14ac:dyDescent="0.35">
      <c r="A1" s="115" t="s">
        <v>1516</v>
      </c>
      <c r="B1" s="115"/>
      <c r="C1" s="115"/>
      <c r="D1" s="115"/>
      <c r="E1" s="115"/>
      <c r="F1" s="115"/>
      <c r="G1" s="115"/>
      <c r="H1" s="115"/>
      <c r="I1" s="115"/>
      <c r="J1" s="115"/>
      <c r="K1" s="115"/>
    </row>
    <row r="2" spans="1:11" s="6" customFormat="1" ht="30" customHeight="1" x14ac:dyDescent="0.3">
      <c r="A2" s="96" t="s">
        <v>1071</v>
      </c>
      <c r="B2" s="97" t="s">
        <v>1517</v>
      </c>
      <c r="C2" s="98" t="s">
        <v>807</v>
      </c>
      <c r="D2" s="97" t="s">
        <v>808</v>
      </c>
      <c r="E2" s="98" t="s">
        <v>5</v>
      </c>
      <c r="F2" s="97" t="s">
        <v>1518</v>
      </c>
      <c r="G2" s="97" t="s">
        <v>7</v>
      </c>
      <c r="H2" s="97" t="s">
        <v>810</v>
      </c>
      <c r="I2" s="97" t="s">
        <v>811</v>
      </c>
      <c r="J2" s="97" t="s">
        <v>10</v>
      </c>
      <c r="K2" s="99" t="s">
        <v>11</v>
      </c>
    </row>
    <row r="3" spans="1:11" ht="30" customHeight="1" x14ac:dyDescent="0.3">
      <c r="A3" s="129" t="s">
        <v>1519</v>
      </c>
      <c r="B3" s="84">
        <v>10007</v>
      </c>
      <c r="C3" s="85" t="s">
        <v>1520</v>
      </c>
      <c r="D3" s="84" t="s">
        <v>242</v>
      </c>
      <c r="E3" s="85" t="s">
        <v>1033</v>
      </c>
      <c r="F3" s="84" t="s">
        <v>1521</v>
      </c>
      <c r="G3" s="84" t="s">
        <v>17</v>
      </c>
      <c r="H3" s="86" t="s">
        <v>1522</v>
      </c>
      <c r="I3" s="86" t="s">
        <v>1523</v>
      </c>
      <c r="J3" s="84" t="s">
        <v>1524</v>
      </c>
      <c r="K3" s="87" t="s">
        <v>1525</v>
      </c>
    </row>
    <row r="4" spans="1:11" ht="30" customHeight="1" x14ac:dyDescent="0.3">
      <c r="A4" s="129"/>
      <c r="B4" s="84">
        <v>10011</v>
      </c>
      <c r="C4" s="85" t="s">
        <v>1526</v>
      </c>
      <c r="D4" s="84" t="s">
        <v>242</v>
      </c>
      <c r="E4" s="85" t="s">
        <v>1040</v>
      </c>
      <c r="F4" s="84" t="s">
        <v>1527</v>
      </c>
      <c r="G4" s="84" t="s">
        <v>17</v>
      </c>
      <c r="H4" s="86" t="s">
        <v>213</v>
      </c>
      <c r="I4" s="86" t="s">
        <v>1528</v>
      </c>
      <c r="J4" s="84" t="s">
        <v>215</v>
      </c>
      <c r="K4" s="87" t="s">
        <v>834</v>
      </c>
    </row>
    <row r="5" spans="1:11" ht="30" customHeight="1" x14ac:dyDescent="0.3">
      <c r="A5" s="129"/>
      <c r="B5" s="84">
        <v>10012</v>
      </c>
      <c r="C5" s="85" t="s">
        <v>1529</v>
      </c>
      <c r="D5" s="84" t="s">
        <v>242</v>
      </c>
      <c r="E5" s="85" t="s">
        <v>1046</v>
      </c>
      <c r="F5" s="84" t="s">
        <v>1530</v>
      </c>
      <c r="G5" s="84" t="s">
        <v>17</v>
      </c>
      <c r="H5" s="86" t="s">
        <v>1531</v>
      </c>
      <c r="I5" s="86" t="s">
        <v>1532</v>
      </c>
      <c r="J5" s="84" t="s">
        <v>1533</v>
      </c>
      <c r="K5" s="87" t="s">
        <v>1534</v>
      </c>
    </row>
    <row r="6" spans="1:11" ht="30" customHeight="1" x14ac:dyDescent="0.3">
      <c r="A6" s="129"/>
      <c r="B6" s="84">
        <v>10013</v>
      </c>
      <c r="C6" s="85" t="s">
        <v>1535</v>
      </c>
      <c r="D6" s="84" t="s">
        <v>242</v>
      </c>
      <c r="E6" s="85" t="s">
        <v>1053</v>
      </c>
      <c r="F6" s="84" t="s">
        <v>1536</v>
      </c>
      <c r="G6" s="84" t="s">
        <v>17</v>
      </c>
      <c r="H6" s="86" t="s">
        <v>1340</v>
      </c>
      <c r="I6" s="86" t="s">
        <v>1537</v>
      </c>
      <c r="J6" s="84" t="s">
        <v>1538</v>
      </c>
      <c r="K6" s="87" t="s">
        <v>720</v>
      </c>
    </row>
    <row r="7" spans="1:11" ht="30" customHeight="1" x14ac:dyDescent="0.3">
      <c r="A7" s="129"/>
      <c r="B7" s="84">
        <v>910500</v>
      </c>
      <c r="C7" s="85" t="s">
        <v>1539</v>
      </c>
      <c r="D7" s="84" t="s">
        <v>242</v>
      </c>
      <c r="E7" s="85" t="s">
        <v>1540</v>
      </c>
      <c r="F7" s="84" t="s">
        <v>1541</v>
      </c>
      <c r="G7" s="84" t="s">
        <v>876</v>
      </c>
      <c r="H7" s="86" t="s">
        <v>1542</v>
      </c>
      <c r="I7" s="86" t="s">
        <v>1543</v>
      </c>
      <c r="J7" s="84" t="s">
        <v>1544</v>
      </c>
      <c r="K7" s="87" t="s">
        <v>1038</v>
      </c>
    </row>
    <row r="8" spans="1:11" ht="30" customHeight="1" x14ac:dyDescent="0.3">
      <c r="A8" s="129"/>
      <c r="B8" s="84">
        <v>910098</v>
      </c>
      <c r="C8" s="85" t="s">
        <v>1545</v>
      </c>
      <c r="D8" s="84" t="s">
        <v>242</v>
      </c>
      <c r="E8" s="85" t="s">
        <v>1546</v>
      </c>
      <c r="F8" s="84" t="s">
        <v>420</v>
      </c>
      <c r="G8" s="84" t="s">
        <v>17</v>
      </c>
      <c r="H8" s="86" t="s">
        <v>1547</v>
      </c>
      <c r="I8" s="86" t="s">
        <v>1548</v>
      </c>
      <c r="J8" s="84" t="s">
        <v>420</v>
      </c>
      <c r="K8" s="87" t="s">
        <v>1549</v>
      </c>
    </row>
    <row r="9" spans="1:11" ht="30" customHeight="1" x14ac:dyDescent="0.3">
      <c r="A9" s="130" t="s">
        <v>1550</v>
      </c>
      <c r="B9" s="88">
        <v>10005</v>
      </c>
      <c r="C9" s="89" t="s">
        <v>1551</v>
      </c>
      <c r="D9" s="88" t="s">
        <v>242</v>
      </c>
      <c r="E9" s="89" t="s">
        <v>1552</v>
      </c>
      <c r="F9" s="88" t="s">
        <v>1553</v>
      </c>
      <c r="G9" s="88" t="s">
        <v>17</v>
      </c>
      <c r="H9" s="100" t="s">
        <v>1554</v>
      </c>
      <c r="I9" s="100" t="s">
        <v>1555</v>
      </c>
      <c r="J9" s="88" t="s">
        <v>1556</v>
      </c>
      <c r="K9" s="91" t="s">
        <v>1058</v>
      </c>
    </row>
    <row r="10" spans="1:11" ht="30" customHeight="1" x14ac:dyDescent="0.3">
      <c r="A10" s="130"/>
      <c r="B10" s="88">
        <v>10006</v>
      </c>
      <c r="C10" s="89" t="s">
        <v>1557</v>
      </c>
      <c r="D10" s="88" t="s">
        <v>242</v>
      </c>
      <c r="E10" s="89" t="s">
        <v>1558</v>
      </c>
      <c r="F10" s="88" t="s">
        <v>1559</v>
      </c>
      <c r="G10" s="88" t="s">
        <v>17</v>
      </c>
      <c r="H10" s="100" t="s">
        <v>1560</v>
      </c>
      <c r="I10" s="100" t="s">
        <v>1561</v>
      </c>
      <c r="J10" s="88" t="s">
        <v>1562</v>
      </c>
      <c r="K10" s="91" t="s">
        <v>834</v>
      </c>
    </row>
    <row r="11" spans="1:11" ht="30" customHeight="1" x14ac:dyDescent="0.3">
      <c r="A11" s="130"/>
      <c r="B11" s="88">
        <v>10010</v>
      </c>
      <c r="C11" s="89" t="s">
        <v>1563</v>
      </c>
      <c r="D11" s="88" t="s">
        <v>242</v>
      </c>
      <c r="E11" s="89" t="s">
        <v>1564</v>
      </c>
      <c r="F11" s="88" t="s">
        <v>1565</v>
      </c>
      <c r="G11" s="88" t="s">
        <v>17</v>
      </c>
      <c r="H11" s="100" t="s">
        <v>1566</v>
      </c>
      <c r="I11" s="100" t="s">
        <v>1567</v>
      </c>
      <c r="J11" s="88" t="s">
        <v>1115</v>
      </c>
      <c r="K11" s="91" t="s">
        <v>714</v>
      </c>
    </row>
    <row r="12" spans="1:11" ht="30" customHeight="1" x14ac:dyDescent="0.3">
      <c r="A12" s="130"/>
      <c r="B12" s="88">
        <v>10014</v>
      </c>
      <c r="C12" s="89" t="s">
        <v>1568</v>
      </c>
      <c r="D12" s="88" t="s">
        <v>242</v>
      </c>
      <c r="E12" s="89" t="s">
        <v>1569</v>
      </c>
      <c r="F12" s="88" t="s">
        <v>1570</v>
      </c>
      <c r="G12" s="88" t="s">
        <v>17</v>
      </c>
      <c r="H12" s="100" t="s">
        <v>1571</v>
      </c>
      <c r="I12" s="100" t="s">
        <v>1572</v>
      </c>
      <c r="J12" s="88" t="s">
        <v>1573</v>
      </c>
      <c r="K12" s="91" t="s">
        <v>1415</v>
      </c>
    </row>
    <row r="13" spans="1:11" ht="30" customHeight="1" thickBot="1" x14ac:dyDescent="0.35">
      <c r="A13" s="131"/>
      <c r="B13" s="101">
        <v>910354</v>
      </c>
      <c r="C13" s="102" t="s">
        <v>1574</v>
      </c>
      <c r="D13" s="101" t="s">
        <v>242</v>
      </c>
      <c r="E13" s="102" t="s">
        <v>1575</v>
      </c>
      <c r="F13" s="101" t="s">
        <v>1117</v>
      </c>
      <c r="G13" s="101" t="s">
        <v>1576</v>
      </c>
      <c r="H13" s="103" t="s">
        <v>1577</v>
      </c>
      <c r="I13" s="103" t="s">
        <v>1578</v>
      </c>
      <c r="J13" s="101" t="s">
        <v>1120</v>
      </c>
      <c r="K13" s="104" t="s">
        <v>838</v>
      </c>
    </row>
  </sheetData>
  <mergeCells count="3">
    <mergeCell ref="A1:K1"/>
    <mergeCell ref="A3:A8"/>
    <mergeCell ref="A9:A13"/>
  </mergeCells>
  <phoneticPr fontId="2" type="noConversion"/>
  <conditionalFormatting sqref="I9:I12 I14:I1048576">
    <cfRule type="duplicateValues" dxfId="4" priority="4"/>
  </conditionalFormatting>
  <conditionalFormatting sqref="I13">
    <cfRule type="duplicateValues" dxfId="3" priority="3"/>
  </conditionalFormatting>
  <conditionalFormatting sqref="I3:I8">
    <cfRule type="duplicateValues" dxfId="2" priority="2"/>
  </conditionalFormatting>
  <conditionalFormatting sqref="I2">
    <cfRule type="duplicateValues" dxfId="1" priority="1"/>
  </conditionalFormatting>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4</vt:i4>
      </vt:variant>
    </vt:vector>
  </HeadingPairs>
  <TitlesOfParts>
    <vt:vector size="4" baseType="lpstr">
      <vt:lpstr>OTOP(0403)</vt:lpstr>
      <vt:lpstr>RHOP(0403)</vt:lpstr>
      <vt:lpstr>HNOP(0403)</vt:lpstr>
      <vt:lpstr>ORL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사무국</dc:creator>
  <cp:lastModifiedBy>사무국</cp:lastModifiedBy>
  <dcterms:created xsi:type="dcterms:W3CDTF">2017-04-03T08:44:32Z</dcterms:created>
  <dcterms:modified xsi:type="dcterms:W3CDTF">2017-04-03T09:09:05Z</dcterms:modified>
</cp:coreProperties>
</file>